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1" sheetId="1" r:id="rId1"/>
    <sheet name="2" sheetId="2" r:id="rId2"/>
  </sheets>
  <calcPr calcId="145621" refMode="R1C1"/>
</workbook>
</file>

<file path=xl/sharedStrings.xml><?xml version="1.0" encoding="utf-8"?>
<sst xmlns="http://schemas.openxmlformats.org/spreadsheetml/2006/main" count="381" uniqueCount="210">
  <si>
    <t>Приложение № 7</t>
  </si>
  <si>
    <t>Наименование финансового органа</t>
  </si>
  <si>
    <t>Наименование бюджета</t>
  </si>
  <si>
    <t>Дата</t>
  </si>
  <si>
    <t>КОДЫ</t>
  </si>
  <si>
    <t>по ОКПО</t>
  </si>
  <si>
    <t>ИНН</t>
  </si>
  <si>
    <t>по ОКТМО</t>
  </si>
  <si>
    <t>по ОКЕИ</t>
  </si>
  <si>
    <t xml:space="preserve"> Наименование показателя</t>
  </si>
  <si>
    <t>Код по КОСГУ</t>
  </si>
  <si>
    <t>Консолидированный бюджет субъекта Российской Федерации и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</si>
  <si>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</si>
  <si>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</si>
  <si>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</si>
  <si>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 городских округов</t>
  </si>
  <si>
    <t>Бюджеты городских округов с внутригородским делением</t>
  </si>
  <si>
    <t>Бюджеты городских поселений</t>
  </si>
  <si>
    <t>Бюджеты  сельских поселений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</si>
  <si>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</si>
  <si>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</si>
  <si>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</si>
  <si>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</si>
  <si>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</si>
  <si>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</si>
  <si>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</si>
  <si>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</si>
  <si>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</si>
  <si>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</si>
  <si>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</si>
  <si>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</si>
  <si>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</si>
  <si>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Налоговые доходы</t>
  </si>
  <si>
    <t>Доходы от собственности</t>
  </si>
  <si>
    <t>Доходы от оказания платных услуг (работ)</t>
  </si>
  <si>
    <t>Суммы принудительного изъятия</t>
  </si>
  <si>
    <t>Безвозмездные поступления от бюджетов</t>
  </si>
  <si>
    <t xml:space="preserve">     в том числе: 
поступления от других бюджетов бюджетной системы Российской Федерации</t>
  </si>
  <si>
    <t>поступления от наднациональных организаций и правительств иностранных государств</t>
  </si>
  <si>
    <t>поступления от международных финансовых организаций</t>
  </si>
  <si>
    <t>Взносы на социальные нужды</t>
  </si>
  <si>
    <t>Доходы от операций с активами</t>
  </si>
  <si>
    <t>доходы от реализации активов</t>
  </si>
  <si>
    <t>чрезвычайные доходы от операций с активами</t>
  </si>
  <si>
    <t>Прочие доходы</t>
  </si>
  <si>
    <t>Доходы будущих периодов</t>
  </si>
  <si>
    <t>Оплата труда и начисления на выплаты по оплате труда</t>
  </si>
  <si>
    <t>прочие выплаты</t>
  </si>
  <si>
    <t>начисления на выплаты по оплате труда</t>
  </si>
  <si>
    <t>Приобретение работ, услуг</t>
  </si>
  <si>
    <t xml:space="preserve">     в том числе: 
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</si>
  <si>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</si>
  <si>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</si>
  <si>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</si>
  <si>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</si>
  <si>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работы, услуги</t>
  </si>
  <si>
    <t>Обслуживание государственного (муниципального) долга</t>
  </si>
  <si>
    <t xml:space="preserve">     в том числе: 
обслуживание внутреннего долга</t>
  </si>
  <si>
    <t>обслуживание внешнего долга</t>
  </si>
  <si>
    <t>Безвозмездные перечисления организациям</t>
  </si>
  <si>
    <t xml:space="preserve">безвозмездные перечисления организациям, за исключением государственных и муниципальных организаций </t>
  </si>
  <si>
    <t>Безвозмездные перечисления бюджетам</t>
  </si>
  <si>
    <t>перечисления наднациональным организациям и правительствам иностранных государств</t>
  </si>
  <si>
    <t>перечисления международным организациям</t>
  </si>
  <si>
    <t>Социальное обеспечение</t>
  </si>
  <si>
    <t>пособия по социальной помощи населению</t>
  </si>
  <si>
    <t>пенсии, пособия, выплачиваемые организациями сектора государственного управления</t>
  </si>
  <si>
    <t xml:space="preserve">Расходы по операциям с активами </t>
  </si>
  <si>
    <t>расходование материальных запасов</t>
  </si>
  <si>
    <t>чрезвычайные расходы по операциям с активами</t>
  </si>
  <si>
    <t>Прочие расходы</t>
  </si>
  <si>
    <t>Расходы будущих периодов</t>
  </si>
  <si>
    <t>Операционный результат до налогообложения (стр.010 - стр.150)</t>
  </si>
  <si>
    <t xml:space="preserve">Налог на прибыль </t>
  </si>
  <si>
    <t>Резервы предстоящих расходов</t>
  </si>
  <si>
    <t>Чистое поступление основных средств</t>
  </si>
  <si>
    <t>уменьшение стоимости основных средств</t>
  </si>
  <si>
    <t>Чистое поступление нематериальных активов</t>
  </si>
  <si>
    <t xml:space="preserve">       в том числе:
увеличение стоимости нематериальных активов</t>
  </si>
  <si>
    <t>уменьшение стоимости нематериальных активов</t>
  </si>
  <si>
    <t>Чистое поступление непроизведенных активов</t>
  </si>
  <si>
    <t>уменьшение стоимости непроизведенных активов</t>
  </si>
  <si>
    <t>Чистое поступление материальных запасов</t>
  </si>
  <si>
    <t xml:space="preserve">       в том числе: 
увеличение стоимости материальных запасов</t>
  </si>
  <si>
    <t>уменьшение стоимости материальных запасов</t>
  </si>
  <si>
    <t>Чистое изменение затрат на изготовление готовой продукции, выполнение работ, услуг</t>
  </si>
  <si>
    <t xml:space="preserve">      в том числе: 
увеличение затрат</t>
  </si>
  <si>
    <t>уменьшение затрат</t>
  </si>
  <si>
    <t>Чистое поступление средств на счета бюджетов</t>
  </si>
  <si>
    <t xml:space="preserve">       в том числе:
поступление на счета бюджетов</t>
  </si>
  <si>
    <t>выбытия со счетов бюджетов</t>
  </si>
  <si>
    <t>Чистое поступление ценных бумаг, кроме акций</t>
  </si>
  <si>
    <t xml:space="preserve">      в том числе:
увеличение стоимости ценных бумаг, кроме акций</t>
  </si>
  <si>
    <t>уменьшение стоимости ценных бумаг, кроме акций</t>
  </si>
  <si>
    <t>Чистое поступление акций и иных форм участия в капитале</t>
  </si>
  <si>
    <t xml:space="preserve">      в том числе:
увеличение стоимости акций и иных форм участия в капитале</t>
  </si>
  <si>
    <t>уменьшение стоимости акций и иных форм участия в капитале</t>
  </si>
  <si>
    <t>Чистое предоставление бюджетных кредитов</t>
  </si>
  <si>
    <t xml:space="preserve">      в том числе:
увеличение задолженности по бюджетным кредитам</t>
  </si>
  <si>
    <t>уменьшение задолженности по  бюджетным ссудам и кредитам</t>
  </si>
  <si>
    <t>Чистое поступление иных финансовых активов</t>
  </si>
  <si>
    <t xml:space="preserve">      в том числе:
увеличение стоимости иных финансовых активов</t>
  </si>
  <si>
    <t>уменьшение стоимости иных финансовых активов</t>
  </si>
  <si>
    <t>Чистое увеличение дебиторской задолженности (кроме бюджетных кредитов)</t>
  </si>
  <si>
    <t xml:space="preserve">      в том числе:
увеличение прочей дебиторской задолженности</t>
  </si>
  <si>
    <t>уменьшение прочей дебиторской задолженности</t>
  </si>
  <si>
    <t xml:space="preserve">    Операции с обязательствами</t>
  </si>
  <si>
    <t>Чистое увеличение задолженности по внутреннему государственному (муниципальному) долгу</t>
  </si>
  <si>
    <t xml:space="preserve">      в том числе:
увеличение задолженности по внутреннему государственному (муниципальному) долгу</t>
  </si>
  <si>
    <t>уменьшение задолженности по внутреннему государственному (муниципальному) долгу</t>
  </si>
  <si>
    <t>Чистое увеличение задолженности по внешнему государственному долгу</t>
  </si>
  <si>
    <t xml:space="preserve">      в том числе:
увеличение задолженности по внешнему государственному долгу</t>
  </si>
  <si>
    <t>уменьшение задолженности по внешнему государственному долгу</t>
  </si>
  <si>
    <t>Чистое увеличение прочей кредиторской задолженности</t>
  </si>
  <si>
    <t xml:space="preserve">      в том числе:
увеличение прочей кредиторской задолженности</t>
  </si>
  <si>
    <t>уменьшение прочей кредиторской задолженности</t>
  </si>
  <si>
    <t>Таблица консолидируемых расчетов</t>
  </si>
  <si>
    <t>Наименование показателя</t>
  </si>
  <si>
    <t>Поступления</t>
  </si>
  <si>
    <t>ИТОГО</t>
  </si>
  <si>
    <t>Бюджеты городских округов</t>
  </si>
  <si>
    <t>Выбытия</t>
  </si>
  <si>
    <t>900</t>
  </si>
  <si>
    <t>910</t>
  </si>
  <si>
    <t xml:space="preserve">  в том числе по видам выбытий: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</si>
  <si>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</si>
  <si>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911</t>
  </si>
  <si>
    <t>перечисления другим бюджетам бюджетной системы Российской Федерации</t>
  </si>
  <si>
    <t>912</t>
  </si>
  <si>
    <t>920</t>
  </si>
  <si>
    <t>в том числе по видам выбытий:</t>
  </si>
  <si>
    <t>921</t>
  </si>
  <si>
    <t>922</t>
  </si>
  <si>
    <t>930</t>
  </si>
  <si>
    <t>931</t>
  </si>
  <si>
    <t>932</t>
  </si>
  <si>
    <t>940</t>
  </si>
  <si>
    <t>941</t>
  </si>
  <si>
    <t>942</t>
  </si>
  <si>
    <t>950</t>
  </si>
  <si>
    <t>951</t>
  </si>
  <si>
    <t>952</t>
  </si>
  <si>
    <t>Бюджеты муниципальных районов</t>
  </si>
  <si>
    <t>960</t>
  </si>
  <si>
    <t>961</t>
  </si>
  <si>
    <t>962</t>
  </si>
  <si>
    <t>970</t>
  </si>
  <si>
    <t>971</t>
  </si>
  <si>
    <t>972</t>
  </si>
  <si>
    <t>Бюджеты сельских поселений</t>
  </si>
  <si>
    <t>980</t>
  </si>
  <si>
    <t>981</t>
  </si>
  <si>
    <t>982</t>
  </si>
  <si>
    <t>Бюджеты территориального государственного внебюджетного фонда</t>
  </si>
  <si>
    <t>990</t>
  </si>
  <si>
    <t>991</t>
  </si>
  <si>
    <t>992</t>
  </si>
  <si>
    <t>Руководитель ________________________   _____________________________________</t>
  </si>
  <si>
    <t>Главный бухгалтер  _________________________   _________________________________</t>
  </si>
  <si>
    <t xml:space="preserve">                                                (подпись)                                   (расшифровка подписи)</t>
  </si>
  <si>
    <t xml:space="preserve">                                                     (подпись)                                         (расшифровка подписи)</t>
  </si>
  <si>
    <t>"   _________ "  ____________________________  20  __  г.</t>
  </si>
  <si>
    <t>ф. 0503321 с. 2</t>
  </si>
  <si>
    <t>ф. 0503321 с. 3</t>
  </si>
  <si>
    <t>Бюджеты  внутригородских районов</t>
  </si>
  <si>
    <t>Код стро-ки</t>
  </si>
  <si>
    <t>Бюджеты
муници- пальных
районов</t>
  </si>
  <si>
    <t>Бюджеты городских округов с внутри- городским делением</t>
  </si>
  <si>
    <t>Консоли- дированный бюджет субъекта Российской Федерации</t>
  </si>
  <si>
    <t>Суммы, подлежащие исключению в рамках консолидиро- ванного бюджета субъекта Российской Федерации</t>
  </si>
  <si>
    <t>0503321</t>
  </si>
  <si>
    <t>Единица измерени: руб</t>
  </si>
  <si>
    <t xml:space="preserve">        КОНСОЛИДИРОВАННЫЙ ОТЧЕТ О ФИНАНСОВЫХ РЕЗУЛЬТАТАХ ДЕЯТЕЛЬНОСТИ</t>
  </si>
  <si>
    <t xml:space="preserve">        на 1 ______________ 20___ г.</t>
  </si>
  <si>
    <t xml:space="preserve">Бюджеты 
внутригородских районов </t>
  </si>
  <si>
    <t xml:space="preserve">            Форма по ОКУД</t>
  </si>
  <si>
    <r>
      <t>Периодичность:</t>
    </r>
    <r>
      <rPr>
        <b/>
        <sz val="14"/>
        <color theme="1"/>
        <rFont val="Arial"/>
        <family val="2"/>
        <charset val="204"/>
      </rPr>
      <t xml:space="preserve"> </t>
    </r>
    <r>
      <rPr>
        <sz val="14"/>
        <color theme="1"/>
        <rFont val="Arial"/>
        <family val="2"/>
        <charset val="204"/>
      </rPr>
      <t>годовая</t>
    </r>
  </si>
  <si>
    <t>Бюджет территори- ального государст- венного вне- бюджетного фонда</t>
  </si>
  <si>
    <t>Бюджеты 
внутри- городских муниципальных образований городов федерального значения</t>
  </si>
  <si>
    <r>
      <t xml:space="preserve">                ДОХОДЫ
</t>
    </r>
    <r>
      <rPr>
        <sz val="14"/>
        <rFont val="Arial"/>
        <family val="2"/>
        <charset val="204"/>
      </rPr>
      <t xml:space="preserve"> ( стр.020 + стр.030 + стр.040 + стр.050 + стр.060 +стр.080 + стр.090 + стр.100 + стр.110)</t>
    </r>
  </si>
  <si>
    <r>
      <t xml:space="preserve">          Расходы 
</t>
    </r>
    <r>
      <rPr>
        <sz val="14"/>
        <rFont val="Arial"/>
        <family val="2"/>
        <charset val="204"/>
      </rPr>
      <t>(стр.160 + стр.170 + стр.190 + стр.210 + стр.230 + стр.240 +стр.260 + стр. 270 + стр.280)</t>
    </r>
  </si>
  <si>
    <t>в том числе: 
заработная плата</t>
  </si>
  <si>
    <t xml:space="preserve"> в том числе: 
доходы от переоценки активов</t>
  </si>
  <si>
    <t xml:space="preserve"> в том числе: 
безвозмездные  перечисления государственным и муниципальным организациям </t>
  </si>
  <si>
    <t xml:space="preserve"> в том числе:
перечисления другим бюджетам бюджетной системы Российской Федерации</t>
  </si>
  <si>
    <t xml:space="preserve"> в том числе:
пенсии, пособия и выплаты по пенсионному, социальному и медицинскому страхованию   населения</t>
  </si>
  <si>
    <t xml:space="preserve"> в том числе:
амортизация основных средств и нематериальных активов</t>
  </si>
  <si>
    <r>
      <t xml:space="preserve">Операции с нефинансовыми активами
</t>
    </r>
    <r>
      <rPr>
        <sz val="14"/>
        <rFont val="Arial"/>
        <family val="2"/>
        <charset val="204"/>
      </rPr>
      <t xml:space="preserve"> (стр.320 + стр.330 + стр.350 + стр.360+ стр.370)</t>
    </r>
  </si>
  <si>
    <r>
      <t xml:space="preserve">Чистый операционный результат
</t>
    </r>
    <r>
      <rPr>
        <sz val="14"/>
        <rFont val="Arial"/>
        <family val="2"/>
        <charset val="204"/>
      </rPr>
      <t>(стр.291 - стр.292 + стр. 303); (стр.310 + стр.380)</t>
    </r>
  </si>
  <si>
    <t>в том числе: 
увеличение стоимости основных средств</t>
  </si>
  <si>
    <t>в том числе:
увеличение стоимости непроизведенных активов</t>
  </si>
  <si>
    <r>
      <t xml:space="preserve">Операции с финансовыми активами и обязательствами 
</t>
    </r>
    <r>
      <rPr>
        <sz val="14"/>
        <rFont val="Arial"/>
        <family val="2"/>
        <charset val="204"/>
      </rPr>
      <t>(стр.390 - стр.510)</t>
    </r>
  </si>
  <si>
    <r>
      <t xml:space="preserve">Операции с финансовыми активами 
</t>
    </r>
    <r>
      <rPr>
        <sz val="14"/>
        <rFont val="Arial"/>
        <family val="2"/>
        <charset val="204"/>
      </rPr>
      <t>(стр.410 + стр.420 + стр.440 + стр.460 + стр. 470 + стр.480)</t>
    </r>
  </si>
  <si>
    <r>
      <t xml:space="preserve">   </t>
    </r>
    <r>
      <rPr>
        <sz val="14"/>
        <rFont val="Arial"/>
        <family val="2"/>
        <charset val="204"/>
      </rPr>
      <t xml:space="preserve"> (стр.520 + стр.530 + стр.540)</t>
    </r>
  </si>
  <si>
    <t>ф. 0503321 с. 4</t>
  </si>
  <si>
    <t>ф. 0503321 с. 5</t>
  </si>
  <si>
    <t>Всего</t>
  </si>
  <si>
    <t>Код стро- ки</t>
  </si>
  <si>
    <t xml:space="preserve">                        Форма 0503321 с. 7</t>
  </si>
  <si>
    <t xml:space="preserve">                 Форма 0503321  с. 6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</si>
  <si>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</si>
  <si>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</si>
  <si>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</si>
  <si>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
 округов с 
внутригородским делением</t>
  </si>
  <si>
    <t xml:space="preserve">бюджеты  внутригородских районов </t>
  </si>
  <si>
    <t>бюджеты
муниципальных
районов</t>
  </si>
  <si>
    <t>бюджеты городских поселений</t>
  </si>
  <si>
    <t>бюджеты  сельских поселений</t>
  </si>
  <si>
    <t>бюджет территори- ального государственного внебюджетного фонда</t>
  </si>
  <si>
    <r>
      <t>к Изменениям, вносимым в приказ Министертсва финансов Российской Федерации от 28 декабря 2010 г. № 191н "Об утверждении Инструкции о порядке составления и представления годовой, квартальной и месячной отчетности об исполнении бюджетов бюджетной системы Российской Федерации",  утвержденным приказом Министерства финнасов Российской Федерации  от "</t>
    </r>
    <r>
      <rPr>
        <u/>
        <sz val="11"/>
        <color theme="1"/>
        <rFont val="Times New Roman"/>
        <family val="1"/>
        <charset val="204"/>
      </rPr>
      <t>24</t>
    </r>
    <r>
      <rPr>
        <sz val="11"/>
        <color theme="1"/>
        <rFont val="Times New Roman"/>
        <family val="1"/>
        <charset val="204"/>
      </rPr>
      <t>"__</t>
    </r>
    <r>
      <rPr>
        <u/>
        <sz val="11"/>
        <color theme="1"/>
        <rFont val="Times New Roman"/>
        <family val="1"/>
        <charset val="204"/>
      </rPr>
      <t>12</t>
    </r>
    <r>
      <rPr>
        <sz val="11"/>
        <color theme="1"/>
        <rFont val="Times New Roman"/>
        <family val="1"/>
        <charset val="204"/>
      </rPr>
      <t>___________ 20_</t>
    </r>
    <r>
      <rPr>
        <u/>
        <sz val="11"/>
        <color theme="1"/>
        <rFont val="Times New Roman"/>
        <family val="1"/>
        <charset val="204"/>
      </rPr>
      <t>15</t>
    </r>
    <r>
      <rPr>
        <sz val="11"/>
        <color theme="1"/>
        <rFont val="Times New Roman"/>
        <family val="1"/>
        <charset val="204"/>
      </rPr>
      <t>__г.  №__</t>
    </r>
    <r>
      <rPr>
        <u/>
        <sz val="11"/>
        <color theme="1"/>
        <rFont val="Times New Roman"/>
        <family val="1"/>
        <charset val="204"/>
      </rPr>
      <t>209н</t>
    </r>
    <r>
      <rPr>
        <sz val="11"/>
        <color theme="1"/>
        <rFont val="Times New Roman"/>
        <family val="1"/>
        <charset val="204"/>
      </rPr>
      <t>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</si>
</sst>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0_р_."/>
  </numFmts>
  <fonts count="22" x14ac:knownFonts="1"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i/>
      <sz val="14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Arial"/>
      <family val="2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165" fontId="1" fillId="2" borderId="10" xfId="0" applyNumberFormat="1" applyFont="1" applyFill="1" applyBorder="1" applyAlignment="1">
      <alignment horizontal="right" shrinkToFit="1"/>
    </xf>
    <xf numFmtId="165" fontId="1" fillId="2" borderId="11" xfId="0" applyNumberFormat="1" applyFont="1" applyFill="1" applyBorder="1" applyAlignment="1">
      <alignment horizontal="right" shrinkToFit="1"/>
    </xf>
    <xf numFmtId="165" fontId="1" fillId="2" borderId="5" xfId="0" applyNumberFormat="1" applyFont="1" applyFill="1" applyBorder="1" applyAlignment="1">
      <alignment horizontal="right" shrinkToFit="1"/>
    </xf>
    <xf numFmtId="165" fontId="1" fillId="2" borderId="15" xfId="0" applyNumberFormat="1" applyFont="1" applyFill="1" applyBorder="1" applyAlignment="1">
      <alignment horizontal="right" shrinkToFit="1"/>
    </xf>
    <xf numFmtId="0" fontId="2" fillId="0" borderId="0" xfId="0" applyFont="1"/>
    <xf numFmtId="165" fontId="1" fillId="2" borderId="20" xfId="0" applyNumberFormat="1" applyFont="1" applyFill="1" applyBorder="1" applyAlignment="1">
      <alignment horizontal="right" shrinkToFit="1"/>
    </xf>
    <xf numFmtId="165" fontId="1" fillId="2" borderId="21" xfId="0" applyNumberFormat="1" applyFont="1" applyFill="1" applyBorder="1" applyAlignment="1">
      <alignment horizontal="right" shrinkToFit="1"/>
    </xf>
    <xf numFmtId="165" fontId="1" fillId="2" borderId="23" xfId="0" applyNumberFormat="1" applyFont="1" applyFill="1" applyBorder="1" applyAlignment="1">
      <alignment horizontal="right" shrinkToFit="1"/>
    </xf>
    <xf numFmtId="165" fontId="1" fillId="2" borderId="24" xfId="0" applyNumberFormat="1" applyFont="1" applyFill="1" applyBorder="1" applyAlignment="1">
      <alignment horizontal="right" shrinkToFit="1"/>
    </xf>
    <xf numFmtId="0" fontId="4" fillId="0" borderId="0" xfId="0" applyFont="1"/>
    <xf numFmtId="0" fontId="3" fillId="0" borderId="0" xfId="0" applyFont="1" applyAlignment="1"/>
    <xf numFmtId="0" fontId="5" fillId="0" borderId="0" xfId="0" applyFont="1" applyAlignment="1">
      <alignment horizontal="center" wrapText="1"/>
    </xf>
    <xf numFmtId="0" fontId="2" fillId="0" borderId="50" xfId="0" applyFont="1" applyBorder="1" applyAlignment="1"/>
    <xf numFmtId="0" fontId="2" fillId="0" borderId="0" xfId="0" applyFont="1" applyBorder="1" applyAlignment="1"/>
    <xf numFmtId="0" fontId="2" fillId="0" borderId="50" xfId="0" applyFont="1" applyBorder="1"/>
    <xf numFmtId="0" fontId="7" fillId="0" borderId="0" xfId="0" applyFont="1" applyAlignment="1"/>
    <xf numFmtId="0" fontId="5" fillId="0" borderId="0" xfId="0" applyFont="1" applyAlignment="1"/>
    <xf numFmtId="165" fontId="1" fillId="2" borderId="10" xfId="0" applyNumberFormat="1" applyFont="1" applyFill="1" applyBorder="1" applyAlignment="1">
      <alignment horizontal="center" shrinkToFit="1"/>
    </xf>
    <xf numFmtId="49" fontId="6" fillId="0" borderId="49" xfId="0" applyNumberFormat="1" applyFont="1" applyBorder="1" applyAlignment="1">
      <alignment horizontal="center"/>
    </xf>
    <xf numFmtId="0" fontId="6" fillId="0" borderId="48" xfId="0" applyFont="1" applyBorder="1" applyAlignment="1">
      <alignment horizontal="center"/>
    </xf>
    <xf numFmtId="0" fontId="6" fillId="0" borderId="47" xfId="0" applyFont="1" applyBorder="1" applyAlignment="1">
      <alignment horizontal="center"/>
    </xf>
    <xf numFmtId="0" fontId="9" fillId="0" borderId="0" xfId="0" applyFont="1"/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left" wrapText="1" indent="2"/>
    </xf>
    <xf numFmtId="164" fontId="12" fillId="2" borderId="9" xfId="0" applyNumberFormat="1" applyFont="1" applyFill="1" applyBorder="1" applyAlignment="1">
      <alignment horizontal="center" wrapText="1"/>
    </xf>
    <xf numFmtId="0" fontId="12" fillId="2" borderId="10" xfId="0" applyFont="1" applyFill="1" applyBorder="1" applyAlignment="1">
      <alignment horizontal="center" wrapText="1"/>
    </xf>
    <xf numFmtId="0" fontId="14" fillId="2" borderId="12" xfId="0" applyFont="1" applyFill="1" applyBorder="1" applyAlignment="1">
      <alignment horizontal="left" wrapText="1"/>
    </xf>
    <xf numFmtId="0" fontId="12" fillId="2" borderId="12" xfId="0" applyFont="1" applyFill="1" applyBorder="1" applyAlignment="1">
      <alignment horizontal="left" wrapText="1" indent="2"/>
    </xf>
    <xf numFmtId="0" fontId="13" fillId="2" borderId="12" xfId="0" applyFont="1" applyFill="1" applyBorder="1" applyAlignment="1">
      <alignment horizontal="left" wrapText="1" indent="2"/>
    </xf>
    <xf numFmtId="164" fontId="12" fillId="2" borderId="14" xfId="0" applyNumberFormat="1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12" fillId="2" borderId="16" xfId="0" applyFont="1" applyFill="1" applyBorder="1" applyAlignment="1">
      <alignment horizontal="center" wrapText="1"/>
    </xf>
    <xf numFmtId="0" fontId="12" fillId="2" borderId="17" xfId="0" applyFont="1" applyFill="1" applyBorder="1" applyAlignment="1">
      <alignment horizontal="center" wrapText="1"/>
    </xf>
    <xf numFmtId="0" fontId="12" fillId="2" borderId="18" xfId="0" applyFont="1" applyFill="1" applyBorder="1" applyAlignment="1">
      <alignment horizontal="center" wrapText="1"/>
    </xf>
    <xf numFmtId="0" fontId="12" fillId="2" borderId="7" xfId="0" applyFont="1" applyFill="1" applyBorder="1" applyAlignment="1">
      <alignment horizontal="center" wrapText="1"/>
    </xf>
    <xf numFmtId="49" fontId="14" fillId="2" borderId="12" xfId="0" applyNumberFormat="1" applyFont="1" applyFill="1" applyBorder="1" applyAlignment="1">
      <alignment horizontal="left" vertical="center" wrapText="1"/>
    </xf>
    <xf numFmtId="49" fontId="12" fillId="2" borderId="12" xfId="0" applyNumberFormat="1" applyFont="1" applyFill="1" applyBorder="1" applyAlignment="1">
      <alignment horizontal="left" vertical="center" wrapText="1" indent="2"/>
    </xf>
    <xf numFmtId="49" fontId="12" fillId="2" borderId="9" xfId="0" applyNumberFormat="1" applyFont="1" applyFill="1" applyBorder="1" applyAlignment="1">
      <alignment horizontal="center"/>
    </xf>
    <xf numFmtId="49" fontId="12" fillId="2" borderId="10" xfId="0" applyNumberFormat="1" applyFont="1" applyFill="1" applyBorder="1" applyAlignment="1">
      <alignment horizontal="center"/>
    </xf>
    <xf numFmtId="49" fontId="12" fillId="2" borderId="9" xfId="0" applyNumberFormat="1" applyFont="1" applyFill="1" applyBorder="1" applyAlignment="1">
      <alignment horizontal="center" wrapText="1"/>
    </xf>
    <xf numFmtId="49" fontId="12" fillId="2" borderId="10" xfId="0" applyNumberFormat="1" applyFont="1" applyFill="1" applyBorder="1" applyAlignment="1">
      <alignment horizontal="center" wrapText="1"/>
    </xf>
    <xf numFmtId="49" fontId="12" fillId="2" borderId="19" xfId="0" applyNumberFormat="1" applyFont="1" applyFill="1" applyBorder="1" applyAlignment="1">
      <alignment horizontal="center" wrapText="1"/>
    </xf>
    <xf numFmtId="49" fontId="12" fillId="2" borderId="20" xfId="0" applyNumberFormat="1" applyFont="1" applyFill="1" applyBorder="1" applyAlignment="1">
      <alignment horizontal="center" wrapText="1"/>
    </xf>
    <xf numFmtId="49" fontId="12" fillId="2" borderId="22" xfId="0" applyNumberFormat="1" applyFont="1" applyFill="1" applyBorder="1" applyAlignment="1">
      <alignment horizontal="center" wrapText="1"/>
    </xf>
    <xf numFmtId="49" fontId="12" fillId="2" borderId="23" xfId="0" applyNumberFormat="1" applyFont="1" applyFill="1" applyBorder="1" applyAlignment="1">
      <alignment horizontal="center" wrapText="1"/>
    </xf>
    <xf numFmtId="49" fontId="12" fillId="2" borderId="13" xfId="0" applyNumberFormat="1" applyFont="1" applyFill="1" applyBorder="1" applyAlignment="1">
      <alignment horizontal="left" vertical="center" wrapText="1" indent="2"/>
    </xf>
    <xf numFmtId="49" fontId="12" fillId="2" borderId="14" xfId="0" applyNumberFormat="1" applyFont="1" applyFill="1" applyBorder="1" applyAlignment="1">
      <alignment horizontal="center" wrapText="1"/>
    </xf>
    <xf numFmtId="49" fontId="12" fillId="2" borderId="5" xfId="0" applyNumberFormat="1" applyFont="1" applyFill="1" applyBorder="1" applyAlignment="1">
      <alignment horizontal="center" wrapText="1"/>
    </xf>
    <xf numFmtId="0" fontId="13" fillId="2" borderId="12" xfId="0" applyFont="1" applyFill="1" applyBorder="1" applyAlignment="1">
      <alignment horizontal="center" wrapText="1"/>
    </xf>
    <xf numFmtId="0" fontId="12" fillId="2" borderId="51" xfId="0" applyFont="1" applyFill="1" applyBorder="1" applyAlignment="1">
      <alignment horizontal="center" wrapText="1"/>
    </xf>
    <xf numFmtId="0" fontId="12" fillId="2" borderId="45" xfId="0" applyFont="1" applyFill="1" applyBorder="1" applyAlignment="1">
      <alignment horizontal="center" wrapText="1"/>
    </xf>
    <xf numFmtId="0" fontId="14" fillId="2" borderId="53" xfId="0" applyFont="1" applyFill="1" applyBorder="1" applyAlignment="1">
      <alignment horizontal="left" wrapText="1"/>
    </xf>
    <xf numFmtId="0" fontId="12" fillId="2" borderId="52" xfId="0" applyFont="1" applyFill="1" applyBorder="1" applyAlignment="1">
      <alignment horizontal="left" wrapText="1" indent="2"/>
    </xf>
    <xf numFmtId="0" fontId="12" fillId="2" borderId="54" xfId="0" applyFont="1" applyFill="1" applyBorder="1" applyAlignment="1">
      <alignment horizontal="left" wrapText="1" indent="2"/>
    </xf>
    <xf numFmtId="0" fontId="12" fillId="2" borderId="53" xfId="0" applyFont="1" applyFill="1" applyBorder="1" applyAlignment="1">
      <alignment horizontal="left" wrapText="1" indent="2"/>
    </xf>
    <xf numFmtId="0" fontId="12" fillId="2" borderId="44" xfId="0" applyFont="1" applyFill="1" applyBorder="1" applyAlignment="1">
      <alignment horizontal="center" wrapText="1"/>
    </xf>
    <xf numFmtId="49" fontId="14" fillId="2" borderId="53" xfId="0" applyNumberFormat="1" applyFont="1" applyFill="1" applyBorder="1" applyAlignment="1">
      <alignment horizontal="left" vertical="center" wrapText="1"/>
    </xf>
    <xf numFmtId="49" fontId="12" fillId="2" borderId="55" xfId="0" applyNumberFormat="1" applyFont="1" applyFill="1" applyBorder="1" applyAlignment="1">
      <alignment horizontal="center"/>
    </xf>
    <xf numFmtId="49" fontId="12" fillId="2" borderId="23" xfId="0" applyNumberFormat="1" applyFont="1" applyFill="1" applyBorder="1" applyAlignment="1">
      <alignment horizontal="center"/>
    </xf>
    <xf numFmtId="49" fontId="13" fillId="2" borderId="53" xfId="0" applyNumberFormat="1" applyFont="1" applyFill="1" applyBorder="1" applyAlignment="1">
      <alignment horizontal="left" vertical="center" wrapText="1"/>
    </xf>
    <xf numFmtId="49" fontId="13" fillId="2" borderId="56" xfId="0" applyNumberFormat="1" applyFont="1" applyFill="1" applyBorder="1" applyAlignment="1">
      <alignment horizontal="left" vertical="center" wrapText="1"/>
    </xf>
    <xf numFmtId="0" fontId="12" fillId="2" borderId="57" xfId="0" applyFont="1" applyFill="1" applyBorder="1" applyAlignment="1">
      <alignment horizontal="left" wrapText="1" indent="2"/>
    </xf>
    <xf numFmtId="164" fontId="12" fillId="2" borderId="57" xfId="0" applyNumberFormat="1" applyFont="1" applyFill="1" applyBorder="1" applyAlignment="1">
      <alignment horizontal="center" wrapText="1"/>
    </xf>
    <xf numFmtId="0" fontId="12" fillId="2" borderId="57" xfId="0" applyFont="1" applyFill="1" applyBorder="1" applyAlignment="1">
      <alignment horizontal="center" wrapText="1"/>
    </xf>
    <xf numFmtId="165" fontId="1" fillId="2" borderId="57" xfId="0" applyNumberFormat="1" applyFont="1" applyFill="1" applyBorder="1" applyAlignment="1">
      <alignment horizontal="right" shrinkToFit="1"/>
    </xf>
    <xf numFmtId="0" fontId="11" fillId="0" borderId="57" xfId="0" applyFont="1" applyBorder="1" applyAlignment="1">
      <alignment vertical="center"/>
    </xf>
    <xf numFmtId="0" fontId="9" fillId="0" borderId="57" xfId="0" applyFont="1" applyBorder="1"/>
    <xf numFmtId="0" fontId="2" fillId="0" borderId="57" xfId="0" applyFont="1" applyBorder="1"/>
    <xf numFmtId="0" fontId="2" fillId="0" borderId="5" xfId="0" applyFont="1" applyBorder="1" applyAlignment="1">
      <alignment horizontal="center"/>
    </xf>
    <xf numFmtId="0" fontId="15" fillId="0" borderId="0" xfId="0" applyFont="1" applyAlignment="1">
      <alignment horizontal="right"/>
    </xf>
    <xf numFmtId="49" fontId="12" fillId="2" borderId="14" xfId="0" applyNumberFormat="1" applyFont="1" applyFill="1" applyBorder="1" applyAlignment="1">
      <alignment horizontal="center"/>
    </xf>
    <xf numFmtId="49" fontId="12" fillId="2" borderId="5" xfId="0" applyNumberFormat="1" applyFont="1" applyFill="1" applyBorder="1" applyAlignment="1">
      <alignment horizontal="center"/>
    </xf>
    <xf numFmtId="49" fontId="12" fillId="2" borderId="54" xfId="0" applyNumberFormat="1" applyFont="1" applyFill="1" applyBorder="1" applyAlignment="1">
      <alignment horizontal="left" vertical="center" wrapText="1" indent="2"/>
    </xf>
    <xf numFmtId="0" fontId="13" fillId="2" borderId="0" xfId="0" applyFont="1" applyFill="1" applyBorder="1" applyAlignment="1"/>
    <xf numFmtId="0" fontId="12" fillId="2" borderId="0" xfId="0" applyFont="1" applyFill="1" applyAlignment="1">
      <alignment horizontal="right"/>
    </xf>
    <xf numFmtId="0" fontId="12" fillId="2" borderId="0" xfId="0" applyFont="1" applyFill="1" applyBorder="1"/>
    <xf numFmtId="0" fontId="17" fillId="2" borderId="0" xfId="0" applyFont="1" applyFill="1" applyBorder="1" applyAlignment="1">
      <alignment horizontal="center" vertical="center" textRotation="90"/>
    </xf>
    <xf numFmtId="49" fontId="17" fillId="2" borderId="0" xfId="0" applyNumberFormat="1" applyFont="1" applyFill="1" applyBorder="1" applyAlignment="1">
      <alignment horizontal="left" wrapText="1" indent="3"/>
    </xf>
    <xf numFmtId="49" fontId="17" fillId="2" borderId="0" xfId="0" applyNumberFormat="1" applyFont="1" applyFill="1" applyBorder="1" applyAlignment="1">
      <alignment horizontal="center" wrapText="1"/>
    </xf>
    <xf numFmtId="0" fontId="17" fillId="2" borderId="0" xfId="0" applyFont="1" applyFill="1" applyBorder="1"/>
    <xf numFmtId="0" fontId="17" fillId="2" borderId="0" xfId="0" applyFont="1" applyFill="1" applyBorder="1" applyAlignment="1">
      <alignment horizontal="left"/>
    </xf>
    <xf numFmtId="0" fontId="17" fillId="2" borderId="0" xfId="0" applyFont="1" applyFill="1" applyAlignment="1">
      <alignment horizontal="left"/>
    </xf>
    <xf numFmtId="0" fontId="17" fillId="2" borderId="0" xfId="0" applyFont="1" applyFill="1"/>
    <xf numFmtId="49" fontId="17" fillId="2" borderId="0" xfId="0" applyNumberFormat="1" applyFont="1" applyFill="1"/>
    <xf numFmtId="0" fontId="18" fillId="2" borderId="25" xfId="0" applyFont="1" applyFill="1" applyBorder="1" applyAlignment="1">
      <alignment vertical="center" textRotation="90"/>
    </xf>
    <xf numFmtId="0" fontId="18" fillId="2" borderId="28" xfId="0" applyFont="1" applyFill="1" applyBorder="1" applyAlignment="1"/>
    <xf numFmtId="49" fontId="18" fillId="2" borderId="23" xfId="0" applyNumberFormat="1" applyFont="1" applyFill="1" applyBorder="1" applyAlignment="1">
      <alignment horizontal="center" vertical="center" wrapText="1"/>
    </xf>
    <xf numFmtId="0" fontId="18" fillId="2" borderId="23" xfId="0" applyFont="1" applyFill="1" applyBorder="1" applyAlignment="1">
      <alignment horizontal="center" vertical="center" wrapText="1"/>
    </xf>
    <xf numFmtId="0" fontId="16" fillId="2" borderId="33" xfId="0" applyFont="1" applyFill="1" applyBorder="1"/>
    <xf numFmtId="49" fontId="18" fillId="2" borderId="34" xfId="0" applyNumberFormat="1" applyFont="1" applyFill="1" applyBorder="1" applyAlignment="1">
      <alignment horizontal="center"/>
    </xf>
    <xf numFmtId="4" fontId="18" fillId="2" borderId="35" xfId="0" applyNumberFormat="1" applyFont="1" applyFill="1" applyBorder="1"/>
    <xf numFmtId="4" fontId="18" fillId="2" borderId="36" xfId="0" applyNumberFormat="1" applyFont="1" applyFill="1" applyBorder="1" applyAlignment="1">
      <alignment horizontal="center"/>
    </xf>
    <xf numFmtId="49" fontId="19" fillId="2" borderId="37" xfId="0" applyNumberFormat="1" applyFont="1" applyFill="1" applyBorder="1" applyAlignment="1">
      <alignment horizontal="left" wrapText="1"/>
    </xf>
    <xf numFmtId="49" fontId="18" fillId="2" borderId="16" xfId="0" applyNumberFormat="1" applyFont="1" applyFill="1" applyBorder="1" applyAlignment="1">
      <alignment horizontal="center" wrapText="1"/>
    </xf>
    <xf numFmtId="4" fontId="16" fillId="2" borderId="17" xfId="0" applyNumberFormat="1" applyFont="1" applyFill="1" applyBorder="1" applyAlignment="1"/>
    <xf numFmtId="4" fontId="16" fillId="2" borderId="10" xfId="0" applyNumberFormat="1" applyFont="1" applyFill="1" applyBorder="1" applyAlignment="1"/>
    <xf numFmtId="4" fontId="16" fillId="2" borderId="11" xfId="0" applyNumberFormat="1" applyFont="1" applyFill="1" applyBorder="1" applyAlignment="1"/>
    <xf numFmtId="49" fontId="18" fillId="2" borderId="38" xfId="0" applyNumberFormat="1" applyFont="1" applyFill="1" applyBorder="1" applyAlignment="1">
      <alignment horizontal="left" wrapText="1" indent="2"/>
    </xf>
    <xf numFmtId="49" fontId="18" fillId="2" borderId="39" xfId="0" applyNumberFormat="1" applyFont="1" applyFill="1" applyBorder="1" applyAlignment="1">
      <alignment horizontal="center" wrapText="1"/>
    </xf>
    <xf numFmtId="4" fontId="18" fillId="2" borderId="40" xfId="0" applyNumberFormat="1" applyFont="1" applyFill="1" applyBorder="1" applyAlignment="1"/>
    <xf numFmtId="4" fontId="18" fillId="2" borderId="21" xfId="0" applyNumberFormat="1" applyFont="1" applyFill="1" applyBorder="1" applyAlignment="1"/>
    <xf numFmtId="49" fontId="18" fillId="2" borderId="41" xfId="0" applyNumberFormat="1" applyFont="1" applyFill="1" applyBorder="1" applyAlignment="1">
      <alignment horizontal="left" wrapText="1" indent="3"/>
    </xf>
    <xf numFmtId="49" fontId="18" fillId="2" borderId="42" xfId="0" applyNumberFormat="1" applyFont="1" applyFill="1" applyBorder="1" applyAlignment="1">
      <alignment horizontal="center" wrapText="1"/>
    </xf>
    <xf numFmtId="4" fontId="18" fillId="2" borderId="43" xfId="0" applyNumberFormat="1" applyFont="1" applyFill="1" applyBorder="1" applyAlignment="1"/>
    <xf numFmtId="4" fontId="18" fillId="2" borderId="38" xfId="0" applyNumberFormat="1" applyFont="1" applyFill="1" applyBorder="1" applyAlignment="1"/>
    <xf numFmtId="49" fontId="18" fillId="2" borderId="37" xfId="0" applyNumberFormat="1" applyFont="1" applyFill="1" applyBorder="1" applyAlignment="1">
      <alignment horizontal="left" wrapText="1" indent="3"/>
    </xf>
    <xf numFmtId="4" fontId="18" fillId="2" borderId="17" xfId="0" applyNumberFormat="1" applyFont="1" applyFill="1" applyBorder="1" applyAlignment="1"/>
    <xf numFmtId="4" fontId="18" fillId="2" borderId="11" xfId="0" applyNumberFormat="1" applyFont="1" applyFill="1" applyBorder="1" applyAlignment="1"/>
    <xf numFmtId="0" fontId="19" fillId="2" borderId="33" xfId="0" applyFont="1" applyFill="1" applyBorder="1" applyAlignment="1">
      <alignment horizontal="left" wrapText="1"/>
    </xf>
    <xf numFmtId="4" fontId="16" fillId="2" borderId="40" xfId="0" applyNumberFormat="1" applyFont="1" applyFill="1" applyBorder="1" applyAlignment="1"/>
    <xf numFmtId="4" fontId="16" fillId="2" borderId="21" xfId="0" applyNumberFormat="1" applyFont="1" applyFill="1" applyBorder="1" applyAlignment="1"/>
    <xf numFmtId="49" fontId="18" fillId="2" borderId="44" xfId="0" applyNumberFormat="1" applyFont="1" applyFill="1" applyBorder="1" applyAlignment="1">
      <alignment horizontal="center" wrapText="1"/>
    </xf>
    <xf numFmtId="4" fontId="18" fillId="2" borderId="45" xfId="0" applyNumberFormat="1" applyFont="1" applyFill="1" applyBorder="1" applyAlignment="1"/>
    <xf numFmtId="4" fontId="18" fillId="2" borderId="24" xfId="0" applyNumberFormat="1" applyFont="1" applyFill="1" applyBorder="1" applyAlignment="1"/>
    <xf numFmtId="0" fontId="18" fillId="2" borderId="43" xfId="0" applyFont="1" applyFill="1" applyBorder="1" applyAlignment="1"/>
    <xf numFmtId="0" fontId="18" fillId="2" borderId="38" xfId="0" applyFont="1" applyFill="1" applyBorder="1" applyAlignment="1"/>
    <xf numFmtId="0" fontId="18" fillId="2" borderId="40" xfId="0" applyFont="1" applyFill="1" applyBorder="1" applyAlignment="1"/>
    <xf numFmtId="0" fontId="18" fillId="2" borderId="21" xfId="0" applyFont="1" applyFill="1" applyBorder="1" applyAlignment="1"/>
    <xf numFmtId="0" fontId="18" fillId="2" borderId="45" xfId="0" applyFont="1" applyFill="1" applyBorder="1" applyAlignment="1"/>
    <xf numFmtId="0" fontId="18" fillId="2" borderId="24" xfId="0" applyFont="1" applyFill="1" applyBorder="1" applyAlignment="1"/>
    <xf numFmtId="49" fontId="18" fillId="2" borderId="18" xfId="0" applyNumberFormat="1" applyFont="1" applyFill="1" applyBorder="1" applyAlignment="1">
      <alignment horizontal="center" wrapText="1"/>
    </xf>
    <xf numFmtId="0" fontId="18" fillId="2" borderId="7" xfId="0" applyFont="1" applyFill="1" applyBorder="1"/>
    <xf numFmtId="0" fontId="18" fillId="2" borderId="5" xfId="0" applyFont="1" applyFill="1" applyBorder="1"/>
    <xf numFmtId="0" fontId="18" fillId="2" borderId="15" xfId="0" applyFont="1" applyFill="1" applyBorder="1"/>
    <xf numFmtId="0" fontId="18" fillId="2" borderId="58" xfId="0" applyFont="1" applyFill="1" applyBorder="1" applyAlignment="1"/>
    <xf numFmtId="0" fontId="18" fillId="2" borderId="0" xfId="0" applyFont="1" applyFill="1" applyBorder="1" applyAlignment="1">
      <alignment vertical="center" textRotation="90"/>
    </xf>
    <xf numFmtId="49" fontId="18" fillId="2" borderId="59" xfId="0" applyNumberFormat="1" applyFont="1" applyFill="1" applyBorder="1" applyAlignment="1">
      <alignment horizontal="left" wrapText="1" indent="3"/>
    </xf>
    <xf numFmtId="0" fontId="18" fillId="2" borderId="0" xfId="0" applyFont="1" applyFill="1" applyAlignment="1">
      <alignment horizontal="left"/>
    </xf>
    <xf numFmtId="0" fontId="18" fillId="2" borderId="17" xfId="0" applyFont="1" applyFill="1" applyBorder="1" applyAlignment="1"/>
    <xf numFmtId="0" fontId="18" fillId="2" borderId="11" xfId="0" applyFont="1" applyFill="1" applyBorder="1" applyAlignment="1"/>
    <xf numFmtId="49" fontId="18" fillId="2" borderId="60" xfId="0" applyNumberFormat="1" applyFont="1" applyFill="1" applyBorder="1" applyAlignment="1">
      <alignment horizontal="center" wrapText="1"/>
    </xf>
    <xf numFmtId="4" fontId="16" fillId="2" borderId="61" xfId="0" applyNumberFormat="1" applyFont="1" applyFill="1" applyBorder="1" applyAlignment="1"/>
    <xf numFmtId="4" fontId="16" fillId="2" borderId="35" xfId="0" applyNumberFormat="1" applyFont="1" applyFill="1" applyBorder="1" applyAlignment="1"/>
    <xf numFmtId="4" fontId="18" fillId="2" borderId="20" xfId="0" applyNumberFormat="1" applyFont="1" applyFill="1" applyBorder="1" applyAlignment="1"/>
    <xf numFmtId="4" fontId="18" fillId="2" borderId="23" xfId="0" applyNumberFormat="1" applyFont="1" applyFill="1" applyBorder="1" applyAlignment="1"/>
    <xf numFmtId="49" fontId="18" fillId="2" borderId="62" xfId="0" applyNumberFormat="1" applyFont="1" applyFill="1" applyBorder="1" applyAlignment="1">
      <alignment horizontal="center" wrapText="1"/>
    </xf>
    <xf numFmtId="4" fontId="18" fillId="2" borderId="62" xfId="0" applyNumberFormat="1" applyFont="1" applyFill="1" applyBorder="1" applyAlignment="1"/>
    <xf numFmtId="49" fontId="18" fillId="2" borderId="63" xfId="0" applyNumberFormat="1" applyFont="1" applyFill="1" applyBorder="1" applyAlignment="1">
      <alignment horizontal="left" wrapText="1" indent="3"/>
    </xf>
    <xf numFmtId="4" fontId="18" fillId="2" borderId="7" xfId="0" applyNumberFormat="1" applyFont="1" applyFill="1" applyBorder="1" applyAlignment="1"/>
    <xf numFmtId="4" fontId="18" fillId="2" borderId="15" xfId="0" applyNumberFormat="1" applyFont="1" applyFill="1" applyBorder="1" applyAlignment="1"/>
    <xf numFmtId="0" fontId="20" fillId="2" borderId="0" xfId="0" applyFont="1" applyFill="1" applyAlignment="1">
      <alignment horizontal="left"/>
    </xf>
    <xf numFmtId="0" fontId="20" fillId="2" borderId="0" xfId="0" applyFont="1" applyFill="1" applyBorder="1"/>
    <xf numFmtId="0" fontId="20" fillId="2" borderId="0" xfId="0" applyFont="1" applyFill="1"/>
    <xf numFmtId="49" fontId="18" fillId="2" borderId="4" xfId="0" applyNumberFormat="1" applyFont="1" applyFill="1" applyBorder="1" applyAlignment="1">
      <alignment horizontal="center" vertical="center" wrapText="1"/>
    </xf>
    <xf numFmtId="49" fontId="18" fillId="2" borderId="5" xfId="0" applyNumberFormat="1" applyFont="1" applyFill="1" applyBorder="1" applyAlignment="1">
      <alignment horizontal="center" vertical="center"/>
    </xf>
    <xf numFmtId="49" fontId="18" fillId="2" borderId="6" xfId="0" applyNumberFormat="1" applyFont="1" applyFill="1" applyBorder="1" applyAlignment="1">
      <alignment horizontal="center" vertical="center"/>
    </xf>
    <xf numFmtId="49" fontId="18" fillId="2" borderId="7" xfId="0" applyNumberFormat="1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49" fontId="20" fillId="2" borderId="31" xfId="0" applyNumberFormat="1" applyFont="1" applyFill="1" applyBorder="1" applyAlignment="1">
      <alignment horizontal="center" vertical="center" wrapText="1"/>
    </xf>
    <xf numFmtId="49" fontId="20" fillId="2" borderId="23" xfId="0" applyNumberFormat="1" applyFont="1" applyFill="1" applyBorder="1" applyAlignment="1">
      <alignment horizontal="center" vertical="center" wrapText="1"/>
    </xf>
    <xf numFmtId="49" fontId="20" fillId="2" borderId="3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8" fillId="2" borderId="25" xfId="0" applyFont="1" applyFill="1" applyBorder="1" applyAlignment="1">
      <alignment horizontal="center" vertical="center" textRotation="90"/>
    </xf>
    <xf numFmtId="0" fontId="18" fillId="2" borderId="28" xfId="0" applyFont="1" applyFill="1" applyBorder="1" applyAlignment="1">
      <alignment horizontal="center" vertical="center" textRotation="90"/>
    </xf>
    <xf numFmtId="0" fontId="18" fillId="2" borderId="46" xfId="0" applyFont="1" applyFill="1" applyBorder="1" applyAlignment="1">
      <alignment horizontal="center" vertical="center" textRotation="90"/>
    </xf>
    <xf numFmtId="0" fontId="18" fillId="2" borderId="3" xfId="0" applyFont="1" applyFill="1" applyBorder="1" applyAlignment="1">
      <alignment horizontal="center" vertical="center"/>
    </xf>
    <xf numFmtId="0" fontId="18" fillId="2" borderId="30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29" xfId="0" applyFont="1" applyFill="1" applyBorder="1" applyAlignment="1">
      <alignment horizontal="center" vertical="center" wrapText="1"/>
    </xf>
    <xf numFmtId="0" fontId="18" fillId="2" borderId="26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27" xfId="0" applyFont="1" applyFill="1" applyBorder="1" applyAlignment="1">
      <alignment horizontal="center" vertic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6"/>
  <sheetViews>
    <sheetView tabSelected="1" zoomScale="80" zoomScaleNormal="80" zoomScaleSheetLayoutView="100" workbookViewId="0">
      <selection activeCell="I3" sqref="I3"/>
    </sheetView>
  </sheetViews>
  <sheetFormatPr defaultRowHeight="11.25" x14ac:dyDescent="0.2"/>
  <cols>
    <col min="1" max="1" width="45.5703125" style="5" customWidth="1"/>
    <col min="2" max="2" width="6.85546875" style="5" customWidth="1"/>
    <col min="3" max="3" width="10.42578125" style="5" customWidth="1"/>
    <col min="4" max="4" width="27.28515625" style="5" customWidth="1"/>
    <col min="5" max="5" width="30.28515625" style="5" customWidth="1"/>
    <col min="6" max="6" width="18" style="5" customWidth="1"/>
    <col min="7" max="7" width="22.140625" style="5" customWidth="1"/>
    <col min="8" max="8" width="17" style="5" customWidth="1"/>
    <col min="9" max="9" width="20.5703125" style="5" customWidth="1"/>
    <col min="10" max="10" width="15" style="5" customWidth="1"/>
    <col min="11" max="11" width="16.42578125" style="5" customWidth="1"/>
    <col min="12" max="12" width="16.140625" style="5" customWidth="1"/>
    <col min="13" max="13" width="15.7109375" style="5" customWidth="1"/>
    <col min="14" max="14" width="17.5703125" style="5" customWidth="1"/>
    <col min="15" max="15" width="19" style="5" customWidth="1"/>
    <col min="16" max="16" width="20.7109375" style="5" customWidth="1"/>
    <col min="17" max="16384" width="9.140625" style="5"/>
  </cols>
  <sheetData>
    <row r="1" spans="1:16" ht="14.25" customHeight="1" x14ac:dyDescent="0.25">
      <c r="G1" s="17"/>
      <c r="H1" s="17"/>
      <c r="I1" s="17"/>
      <c r="J1" s="156" t="s">
        <v>0</v>
      </c>
      <c r="K1" s="156"/>
      <c r="L1" s="156"/>
      <c r="M1" s="156"/>
      <c r="N1" s="156"/>
      <c r="O1" s="156"/>
      <c r="P1" s="156"/>
    </row>
    <row r="2" spans="1:16" ht="47.25" customHeight="1" x14ac:dyDescent="0.25">
      <c r="C2" s="11"/>
      <c r="D2" s="11"/>
      <c r="E2" s="11"/>
      <c r="I2" s="157" t="s">
        <v>209</v>
      </c>
      <c r="J2" s="157"/>
      <c r="K2" s="157"/>
      <c r="L2" s="157"/>
      <c r="M2" s="157"/>
      <c r="N2" s="157"/>
      <c r="O2" s="157"/>
      <c r="P2" s="157"/>
    </row>
    <row r="3" spans="1:16" ht="9" customHeight="1" x14ac:dyDescent="0.2">
      <c r="B3" s="11"/>
      <c r="C3" s="11"/>
      <c r="D3" s="11"/>
      <c r="E3" s="11"/>
      <c r="F3" s="11"/>
      <c r="G3" s="11"/>
      <c r="H3" s="11"/>
      <c r="I3" s="12"/>
      <c r="J3" s="12"/>
      <c r="K3" s="12"/>
      <c r="L3" s="12"/>
      <c r="M3" s="12"/>
      <c r="N3" s="12"/>
      <c r="O3" s="12"/>
      <c r="P3" s="12"/>
    </row>
    <row r="4" spans="1:16" ht="15.75" customHeight="1" thickBot="1" x14ac:dyDescent="0.25">
      <c r="E4" s="159" t="s">
        <v>172</v>
      </c>
      <c r="F4" s="159"/>
      <c r="G4" s="159"/>
      <c r="H4" s="159"/>
      <c r="I4" s="159"/>
      <c r="J4" s="159"/>
      <c r="P4" s="72" t="s">
        <v>4</v>
      </c>
    </row>
    <row r="5" spans="1:16" ht="15" customHeight="1" x14ac:dyDescent="0.25">
      <c r="E5" s="159"/>
      <c r="F5" s="159"/>
      <c r="G5" s="159"/>
      <c r="H5" s="159"/>
      <c r="I5" s="159"/>
      <c r="J5" s="159"/>
      <c r="O5" s="73" t="s">
        <v>175</v>
      </c>
      <c r="P5" s="19" t="s">
        <v>170</v>
      </c>
    </row>
    <row r="6" spans="1:16" ht="24.75" customHeight="1" x14ac:dyDescent="0.3">
      <c r="F6" s="22" t="s">
        <v>173</v>
      </c>
      <c r="G6" s="16"/>
      <c r="O6" s="73" t="s">
        <v>3</v>
      </c>
      <c r="P6" s="20"/>
    </row>
    <row r="7" spans="1:16" ht="15" x14ac:dyDescent="0.25">
      <c r="O7" s="73" t="s">
        <v>5</v>
      </c>
      <c r="P7" s="20"/>
    </row>
    <row r="8" spans="1:16" ht="18" x14ac:dyDescent="0.25">
      <c r="A8" s="22" t="s">
        <v>1</v>
      </c>
      <c r="C8" s="14"/>
      <c r="D8" s="14"/>
      <c r="E8" s="14"/>
      <c r="F8" s="14"/>
      <c r="G8" s="14"/>
      <c r="H8" s="14"/>
      <c r="I8" s="14"/>
      <c r="J8" s="14"/>
      <c r="K8" s="14"/>
      <c r="L8" s="14"/>
      <c r="O8" s="73" t="s">
        <v>6</v>
      </c>
      <c r="P8" s="20"/>
    </row>
    <row r="9" spans="1:16" ht="18" x14ac:dyDescent="0.25">
      <c r="A9" s="22" t="s">
        <v>2</v>
      </c>
      <c r="B9" s="15"/>
      <c r="C9" s="13"/>
      <c r="D9" s="13"/>
      <c r="E9" s="13"/>
      <c r="F9" s="13"/>
      <c r="G9" s="13"/>
      <c r="H9" s="13"/>
      <c r="I9" s="13"/>
      <c r="J9" s="13"/>
      <c r="K9" s="13"/>
      <c r="L9" s="13"/>
      <c r="M9" s="15"/>
      <c r="N9" s="15"/>
      <c r="O9" s="73" t="s">
        <v>7</v>
      </c>
      <c r="P9" s="20"/>
    </row>
    <row r="10" spans="1:16" ht="15" customHeight="1" x14ac:dyDescent="0.25">
      <c r="A10" s="22" t="s">
        <v>176</v>
      </c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O10" s="73"/>
      <c r="P10" s="20"/>
    </row>
    <row r="11" spans="1:16" ht="18.75" thickBot="1" x14ac:dyDescent="0.3">
      <c r="A11" s="22" t="s">
        <v>171</v>
      </c>
      <c r="O11" s="73" t="s">
        <v>8</v>
      </c>
      <c r="P11" s="21">
        <v>383</v>
      </c>
    </row>
    <row r="12" spans="1:16" ht="6.75" customHeight="1" x14ac:dyDescent="0.2"/>
    <row r="13" spans="1:16" ht="166.5" customHeight="1" x14ac:dyDescent="0.2">
      <c r="A13" s="23" t="s">
        <v>9</v>
      </c>
      <c r="B13" s="24" t="s">
        <v>165</v>
      </c>
      <c r="C13" s="24" t="s">
        <v>10</v>
      </c>
      <c r="D13" s="24" t="s">
        <v>11</v>
      </c>
      <c r="E13" s="24" t="s">
        <v>12</v>
      </c>
      <c r="F13" s="25" t="s">
        <v>168</v>
      </c>
      <c r="G13" s="24" t="s">
        <v>169</v>
      </c>
      <c r="H13" s="24" t="s">
        <v>13</v>
      </c>
      <c r="I13" s="24" t="s">
        <v>178</v>
      </c>
      <c r="J13" s="24" t="s">
        <v>15</v>
      </c>
      <c r="K13" s="24" t="s">
        <v>167</v>
      </c>
      <c r="L13" s="24" t="s">
        <v>174</v>
      </c>
      <c r="M13" s="24" t="s">
        <v>166</v>
      </c>
      <c r="N13" s="24" t="s">
        <v>17</v>
      </c>
      <c r="O13" s="24" t="s">
        <v>18</v>
      </c>
      <c r="P13" s="26" t="s">
        <v>177</v>
      </c>
    </row>
    <row r="14" spans="1:16" ht="23.25" customHeight="1" thickBot="1" x14ac:dyDescent="0.25">
      <c r="A14" s="147" t="s">
        <v>19</v>
      </c>
      <c r="B14" s="148" t="s">
        <v>20</v>
      </c>
      <c r="C14" s="148" t="s">
        <v>21</v>
      </c>
      <c r="D14" s="149" t="s">
        <v>22</v>
      </c>
      <c r="E14" s="149" t="s">
        <v>23</v>
      </c>
      <c r="F14" s="148" t="s">
        <v>24</v>
      </c>
      <c r="G14" s="148" t="s">
        <v>25</v>
      </c>
      <c r="H14" s="148" t="s">
        <v>26</v>
      </c>
      <c r="I14" s="148" t="s">
        <v>27</v>
      </c>
      <c r="J14" s="150" t="s">
        <v>28</v>
      </c>
      <c r="K14" s="150" t="s">
        <v>29</v>
      </c>
      <c r="L14" s="150" t="s">
        <v>30</v>
      </c>
      <c r="M14" s="150" t="s">
        <v>31</v>
      </c>
      <c r="N14" s="151">
        <v>14</v>
      </c>
      <c r="O14" s="151">
        <v>15</v>
      </c>
      <c r="P14" s="152">
        <v>16</v>
      </c>
    </row>
    <row r="15" spans="1:16" ht="77.25" customHeight="1" x14ac:dyDescent="0.25">
      <c r="A15" s="27" t="s">
        <v>179</v>
      </c>
      <c r="B15" s="28">
        <v>10</v>
      </c>
      <c r="C15" s="29">
        <v>100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2"/>
    </row>
    <row r="16" spans="1:16" ht="27.75" customHeight="1" x14ac:dyDescent="0.3">
      <c r="A16" s="30" t="s">
        <v>32</v>
      </c>
      <c r="B16" s="28">
        <v>20</v>
      </c>
      <c r="C16" s="29">
        <v>110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2"/>
    </row>
    <row r="17" spans="1:16" ht="26.25" customHeight="1" x14ac:dyDescent="0.3">
      <c r="A17" s="30" t="s">
        <v>33</v>
      </c>
      <c r="B17" s="28">
        <v>30</v>
      </c>
      <c r="C17" s="29">
        <v>120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2"/>
    </row>
    <row r="18" spans="1:16" ht="41.25" customHeight="1" x14ac:dyDescent="0.3">
      <c r="A18" s="30" t="s">
        <v>34</v>
      </c>
      <c r="B18" s="28">
        <v>40</v>
      </c>
      <c r="C18" s="29">
        <v>130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2"/>
    </row>
    <row r="19" spans="1:16" ht="37.5" x14ac:dyDescent="0.3">
      <c r="A19" s="30" t="s">
        <v>35</v>
      </c>
      <c r="B19" s="28">
        <v>50</v>
      </c>
      <c r="C19" s="29">
        <v>140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2"/>
    </row>
    <row r="20" spans="1:16" ht="37.5" x14ac:dyDescent="0.3">
      <c r="A20" s="30" t="s">
        <v>36</v>
      </c>
      <c r="B20" s="28">
        <v>60</v>
      </c>
      <c r="C20" s="29">
        <v>150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2"/>
    </row>
    <row r="21" spans="1:16" ht="81.75" customHeight="1" x14ac:dyDescent="0.25">
      <c r="A21" s="31" t="s">
        <v>37</v>
      </c>
      <c r="B21" s="28">
        <v>61</v>
      </c>
      <c r="C21" s="29">
        <v>151</v>
      </c>
      <c r="D21" s="1"/>
      <c r="E21" s="1"/>
      <c r="F21" s="1"/>
      <c r="G21" s="1"/>
      <c r="H21" s="1"/>
      <c r="I21" s="1"/>
      <c r="J21" s="18"/>
      <c r="K21" s="1"/>
      <c r="L21" s="1"/>
      <c r="M21" s="1"/>
      <c r="N21" s="1"/>
      <c r="O21" s="1"/>
      <c r="P21" s="2"/>
    </row>
    <row r="22" spans="1:16" ht="66.75" customHeight="1" x14ac:dyDescent="0.25">
      <c r="A22" s="31" t="s">
        <v>38</v>
      </c>
      <c r="B22" s="28">
        <v>62</v>
      </c>
      <c r="C22" s="29">
        <v>152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2"/>
    </row>
    <row r="23" spans="1:16" ht="43.5" customHeight="1" x14ac:dyDescent="0.25">
      <c r="A23" s="31" t="s">
        <v>39</v>
      </c>
      <c r="B23" s="28">
        <v>63</v>
      </c>
      <c r="C23" s="29">
        <v>153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2"/>
    </row>
    <row r="24" spans="1:16" ht="18.75" x14ac:dyDescent="0.3">
      <c r="A24" s="30" t="s">
        <v>40</v>
      </c>
      <c r="B24" s="28">
        <v>80</v>
      </c>
      <c r="C24" s="29">
        <v>160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2"/>
    </row>
    <row r="25" spans="1:16" ht="30.75" customHeight="1" x14ac:dyDescent="0.3">
      <c r="A25" s="30" t="s">
        <v>41</v>
      </c>
      <c r="B25" s="28">
        <v>90</v>
      </c>
      <c r="C25" s="29">
        <v>170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2"/>
    </row>
    <row r="26" spans="1:16" ht="40.5" customHeight="1" x14ac:dyDescent="0.25">
      <c r="A26" s="31" t="s">
        <v>182</v>
      </c>
      <c r="B26" s="28">
        <v>91</v>
      </c>
      <c r="C26" s="29">
        <v>171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2"/>
    </row>
    <row r="27" spans="1:16" ht="25.5" customHeight="1" x14ac:dyDescent="0.25">
      <c r="A27" s="31" t="s">
        <v>42</v>
      </c>
      <c r="B27" s="28">
        <v>92</v>
      </c>
      <c r="C27" s="29">
        <v>172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2"/>
    </row>
    <row r="28" spans="1:16" ht="42" customHeight="1" x14ac:dyDescent="0.25">
      <c r="A28" s="31" t="s">
        <v>43</v>
      </c>
      <c r="B28" s="28">
        <v>93</v>
      </c>
      <c r="C28" s="29">
        <v>173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2"/>
    </row>
    <row r="29" spans="1:16" ht="21" customHeight="1" x14ac:dyDescent="0.3">
      <c r="A29" s="30" t="s">
        <v>44</v>
      </c>
      <c r="B29" s="28">
        <v>100</v>
      </c>
      <c r="C29" s="29">
        <v>180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2"/>
    </row>
    <row r="30" spans="1:16" ht="24" customHeight="1" x14ac:dyDescent="0.3">
      <c r="A30" s="30" t="s">
        <v>45</v>
      </c>
      <c r="B30" s="28">
        <v>110</v>
      </c>
      <c r="C30" s="29">
        <v>100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2"/>
    </row>
    <row r="31" spans="1:16" ht="72" x14ac:dyDescent="0.25">
      <c r="A31" s="32" t="s">
        <v>180</v>
      </c>
      <c r="B31" s="28">
        <v>150</v>
      </c>
      <c r="C31" s="29">
        <v>200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2"/>
    </row>
    <row r="32" spans="1:16" ht="45" customHeight="1" x14ac:dyDescent="0.3">
      <c r="A32" s="30" t="s">
        <v>46</v>
      </c>
      <c r="B32" s="28">
        <v>160</v>
      </c>
      <c r="C32" s="29">
        <v>210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2"/>
    </row>
    <row r="33" spans="1:16" ht="40.5" customHeight="1" x14ac:dyDescent="0.25">
      <c r="A33" s="31" t="s">
        <v>181</v>
      </c>
      <c r="B33" s="28">
        <v>161</v>
      </c>
      <c r="C33" s="29">
        <v>211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2"/>
    </row>
    <row r="34" spans="1:16" ht="22.5" customHeight="1" x14ac:dyDescent="0.25">
      <c r="A34" s="31" t="s">
        <v>47</v>
      </c>
      <c r="B34" s="28">
        <v>162</v>
      </c>
      <c r="C34" s="29">
        <v>212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2"/>
    </row>
    <row r="35" spans="1:16" ht="38.25" customHeight="1" thickBot="1" x14ac:dyDescent="0.3">
      <c r="A35" s="57" t="s">
        <v>48</v>
      </c>
      <c r="B35" s="33">
        <v>163</v>
      </c>
      <c r="C35" s="34">
        <v>213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4"/>
    </row>
    <row r="36" spans="1:16" ht="36.75" customHeight="1" x14ac:dyDescent="0.25">
      <c r="A36" s="65"/>
      <c r="B36" s="66"/>
      <c r="C36" s="67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9" t="s">
        <v>162</v>
      </c>
    </row>
    <row r="37" spans="1:16" ht="170.25" customHeight="1" x14ac:dyDescent="0.2">
      <c r="A37" s="23" t="s">
        <v>9</v>
      </c>
      <c r="B37" s="24" t="s">
        <v>165</v>
      </c>
      <c r="C37" s="24" t="s">
        <v>10</v>
      </c>
      <c r="D37" s="24" t="s">
        <v>11</v>
      </c>
      <c r="E37" s="24" t="s">
        <v>12</v>
      </c>
      <c r="F37" s="25" t="s">
        <v>168</v>
      </c>
      <c r="G37" s="24" t="s">
        <v>169</v>
      </c>
      <c r="H37" s="24" t="s">
        <v>13</v>
      </c>
      <c r="I37" s="24" t="s">
        <v>178</v>
      </c>
      <c r="J37" s="24" t="s">
        <v>15</v>
      </c>
      <c r="K37" s="24" t="s">
        <v>167</v>
      </c>
      <c r="L37" s="24" t="s">
        <v>174</v>
      </c>
      <c r="M37" s="24" t="s">
        <v>166</v>
      </c>
      <c r="N37" s="24" t="s">
        <v>17</v>
      </c>
      <c r="O37" s="24" t="s">
        <v>18</v>
      </c>
      <c r="P37" s="26" t="s">
        <v>177</v>
      </c>
    </row>
    <row r="38" spans="1:16" ht="15" thickBot="1" x14ac:dyDescent="0.25">
      <c r="A38" s="147" t="s">
        <v>19</v>
      </c>
      <c r="B38" s="148" t="s">
        <v>20</v>
      </c>
      <c r="C38" s="148" t="s">
        <v>21</v>
      </c>
      <c r="D38" s="149" t="s">
        <v>22</v>
      </c>
      <c r="E38" s="149" t="s">
        <v>23</v>
      </c>
      <c r="F38" s="148" t="s">
        <v>24</v>
      </c>
      <c r="G38" s="148" t="s">
        <v>25</v>
      </c>
      <c r="H38" s="148" t="s">
        <v>26</v>
      </c>
      <c r="I38" s="148" t="s">
        <v>27</v>
      </c>
      <c r="J38" s="150" t="s">
        <v>28</v>
      </c>
      <c r="K38" s="150" t="s">
        <v>29</v>
      </c>
      <c r="L38" s="150" t="s">
        <v>30</v>
      </c>
      <c r="M38" s="150" t="s">
        <v>31</v>
      </c>
      <c r="N38" s="151">
        <v>14</v>
      </c>
      <c r="O38" s="151">
        <v>15</v>
      </c>
      <c r="P38" s="152">
        <v>16</v>
      </c>
    </row>
    <row r="39" spans="1:16" ht="27" customHeight="1" x14ac:dyDescent="0.3">
      <c r="A39" s="30" t="s">
        <v>49</v>
      </c>
      <c r="B39" s="28">
        <v>170</v>
      </c>
      <c r="C39" s="29">
        <v>220</v>
      </c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2"/>
    </row>
    <row r="40" spans="1:16" ht="47.25" customHeight="1" x14ac:dyDescent="0.25">
      <c r="A40" s="31" t="s">
        <v>50</v>
      </c>
      <c r="B40" s="28">
        <v>171</v>
      </c>
      <c r="C40" s="29">
        <v>221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2"/>
    </row>
    <row r="41" spans="1:16" ht="30.75" customHeight="1" x14ac:dyDescent="0.25">
      <c r="A41" s="31" t="s">
        <v>51</v>
      </c>
      <c r="B41" s="28">
        <v>172</v>
      </c>
      <c r="C41" s="29">
        <v>222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2"/>
    </row>
    <row r="42" spans="1:16" ht="29.25" customHeight="1" x14ac:dyDescent="0.25">
      <c r="A42" s="31" t="s">
        <v>52</v>
      </c>
      <c r="B42" s="28">
        <v>173</v>
      </c>
      <c r="C42" s="29">
        <v>223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2"/>
    </row>
    <row r="43" spans="1:16" ht="44.25" customHeight="1" x14ac:dyDescent="0.25">
      <c r="A43" s="31" t="s">
        <v>53</v>
      </c>
      <c r="B43" s="28">
        <v>174</v>
      </c>
      <c r="C43" s="29">
        <v>224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2"/>
    </row>
    <row r="44" spans="1:16" ht="42" customHeight="1" x14ac:dyDescent="0.25">
      <c r="A44" s="31" t="s">
        <v>54</v>
      </c>
      <c r="B44" s="28">
        <v>175</v>
      </c>
      <c r="C44" s="29">
        <v>225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2"/>
    </row>
    <row r="45" spans="1:16" ht="29.25" customHeight="1" x14ac:dyDescent="0.25">
      <c r="A45" s="31" t="s">
        <v>55</v>
      </c>
      <c r="B45" s="28">
        <v>176</v>
      </c>
      <c r="C45" s="29">
        <v>226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2"/>
    </row>
    <row r="46" spans="1:16" ht="42.75" customHeight="1" x14ac:dyDescent="0.3">
      <c r="A46" s="30" t="s">
        <v>56</v>
      </c>
      <c r="B46" s="28">
        <v>190</v>
      </c>
      <c r="C46" s="29">
        <v>230</v>
      </c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2"/>
    </row>
    <row r="47" spans="1:16" ht="46.5" customHeight="1" x14ac:dyDescent="0.25">
      <c r="A47" s="31" t="s">
        <v>57</v>
      </c>
      <c r="B47" s="28">
        <v>191</v>
      </c>
      <c r="C47" s="29">
        <v>231</v>
      </c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2"/>
    </row>
    <row r="48" spans="1:16" ht="43.5" customHeight="1" x14ac:dyDescent="0.25">
      <c r="A48" s="31" t="s">
        <v>58</v>
      </c>
      <c r="B48" s="28">
        <v>192</v>
      </c>
      <c r="C48" s="29">
        <v>232</v>
      </c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2"/>
    </row>
    <row r="49" spans="1:16" ht="57.75" customHeight="1" x14ac:dyDescent="0.3">
      <c r="A49" s="30" t="s">
        <v>59</v>
      </c>
      <c r="B49" s="28">
        <v>210</v>
      </c>
      <c r="C49" s="29">
        <v>240</v>
      </c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2"/>
    </row>
    <row r="50" spans="1:16" ht="89.25" customHeight="1" x14ac:dyDescent="0.25">
      <c r="A50" s="31" t="s">
        <v>183</v>
      </c>
      <c r="B50" s="28">
        <v>211</v>
      </c>
      <c r="C50" s="29">
        <v>241</v>
      </c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2"/>
    </row>
    <row r="51" spans="1:16" ht="87.75" customHeight="1" x14ac:dyDescent="0.25">
      <c r="A51" s="56" t="s">
        <v>60</v>
      </c>
      <c r="B51" s="28">
        <v>212</v>
      </c>
      <c r="C51" s="29">
        <v>242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2"/>
    </row>
    <row r="52" spans="1:16" ht="44.25" customHeight="1" x14ac:dyDescent="0.3">
      <c r="A52" s="55" t="s">
        <v>61</v>
      </c>
      <c r="B52" s="53">
        <v>230</v>
      </c>
      <c r="C52" s="54">
        <v>250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9"/>
    </row>
    <row r="53" spans="1:16" ht="78" customHeight="1" x14ac:dyDescent="0.25">
      <c r="A53" s="56" t="s">
        <v>184</v>
      </c>
      <c r="B53" s="35">
        <v>231</v>
      </c>
      <c r="C53" s="36">
        <v>251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2"/>
    </row>
    <row r="54" spans="1:16" ht="69.75" customHeight="1" x14ac:dyDescent="0.25">
      <c r="A54" s="58" t="s">
        <v>62</v>
      </c>
      <c r="B54" s="59">
        <v>232</v>
      </c>
      <c r="C54" s="54">
        <v>252</v>
      </c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9"/>
    </row>
    <row r="55" spans="1:16" ht="54" customHeight="1" thickBot="1" x14ac:dyDescent="0.3">
      <c r="A55" s="57" t="s">
        <v>63</v>
      </c>
      <c r="B55" s="37">
        <v>233</v>
      </c>
      <c r="C55" s="38">
        <v>253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4"/>
    </row>
    <row r="56" spans="1:16" ht="30" customHeight="1" x14ac:dyDescent="0.25">
      <c r="A56" s="70"/>
      <c r="B56" s="70"/>
      <c r="C56" s="70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69" t="s">
        <v>163</v>
      </c>
    </row>
    <row r="57" spans="1:16" ht="165" customHeight="1" x14ac:dyDescent="0.2">
      <c r="A57" s="23" t="s">
        <v>9</v>
      </c>
      <c r="B57" s="24" t="s">
        <v>165</v>
      </c>
      <c r="C57" s="24" t="s">
        <v>10</v>
      </c>
      <c r="D57" s="24" t="s">
        <v>11</v>
      </c>
      <c r="E57" s="24" t="s">
        <v>12</v>
      </c>
      <c r="F57" s="25" t="s">
        <v>168</v>
      </c>
      <c r="G57" s="24" t="s">
        <v>169</v>
      </c>
      <c r="H57" s="24" t="s">
        <v>13</v>
      </c>
      <c r="I57" s="24" t="s">
        <v>178</v>
      </c>
      <c r="J57" s="24" t="s">
        <v>15</v>
      </c>
      <c r="K57" s="24" t="s">
        <v>167</v>
      </c>
      <c r="L57" s="24" t="s">
        <v>174</v>
      </c>
      <c r="M57" s="24" t="s">
        <v>166</v>
      </c>
      <c r="N57" s="24" t="s">
        <v>17</v>
      </c>
      <c r="O57" s="24" t="s">
        <v>18</v>
      </c>
      <c r="P57" s="26" t="s">
        <v>177</v>
      </c>
    </row>
    <row r="58" spans="1:16" ht="20.25" customHeight="1" thickBot="1" x14ac:dyDescent="0.25">
      <c r="A58" s="147" t="s">
        <v>19</v>
      </c>
      <c r="B58" s="148" t="s">
        <v>20</v>
      </c>
      <c r="C58" s="148" t="s">
        <v>21</v>
      </c>
      <c r="D58" s="149" t="s">
        <v>22</v>
      </c>
      <c r="E58" s="149" t="s">
        <v>23</v>
      </c>
      <c r="F58" s="148" t="s">
        <v>24</v>
      </c>
      <c r="G58" s="148" t="s">
        <v>25</v>
      </c>
      <c r="H58" s="148" t="s">
        <v>26</v>
      </c>
      <c r="I58" s="148" t="s">
        <v>27</v>
      </c>
      <c r="J58" s="150" t="s">
        <v>28</v>
      </c>
      <c r="K58" s="150" t="s">
        <v>29</v>
      </c>
      <c r="L58" s="150" t="s">
        <v>30</v>
      </c>
      <c r="M58" s="150" t="s">
        <v>31</v>
      </c>
      <c r="N58" s="151">
        <v>14</v>
      </c>
      <c r="O58" s="151">
        <v>15</v>
      </c>
      <c r="P58" s="152">
        <v>16</v>
      </c>
    </row>
    <row r="59" spans="1:16" ht="27.75" customHeight="1" x14ac:dyDescent="0.3">
      <c r="A59" s="30" t="s">
        <v>64</v>
      </c>
      <c r="B59" s="35">
        <v>240</v>
      </c>
      <c r="C59" s="36">
        <v>260</v>
      </c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2"/>
    </row>
    <row r="60" spans="1:16" ht="90" x14ac:dyDescent="0.25">
      <c r="A60" s="31" t="s">
        <v>185</v>
      </c>
      <c r="B60" s="35">
        <v>241</v>
      </c>
      <c r="C60" s="36">
        <v>261</v>
      </c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2"/>
    </row>
    <row r="61" spans="1:16" ht="44.25" customHeight="1" x14ac:dyDescent="0.25">
      <c r="A61" s="31" t="s">
        <v>65</v>
      </c>
      <c r="B61" s="35">
        <v>242</v>
      </c>
      <c r="C61" s="36">
        <v>262</v>
      </c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2"/>
    </row>
    <row r="62" spans="1:16" ht="64.5" customHeight="1" x14ac:dyDescent="0.25">
      <c r="A62" s="31" t="s">
        <v>66</v>
      </c>
      <c r="B62" s="35">
        <v>243</v>
      </c>
      <c r="C62" s="36">
        <v>263</v>
      </c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2"/>
    </row>
    <row r="63" spans="1:16" ht="37.5" x14ac:dyDescent="0.3">
      <c r="A63" s="30" t="s">
        <v>67</v>
      </c>
      <c r="B63" s="35">
        <v>260</v>
      </c>
      <c r="C63" s="36">
        <v>270</v>
      </c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2"/>
    </row>
    <row r="64" spans="1:16" ht="54" x14ac:dyDescent="0.25">
      <c r="A64" s="31" t="s">
        <v>186</v>
      </c>
      <c r="B64" s="35">
        <v>261</v>
      </c>
      <c r="C64" s="36">
        <v>271</v>
      </c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2"/>
    </row>
    <row r="65" spans="1:16" ht="42" customHeight="1" x14ac:dyDescent="0.25">
      <c r="A65" s="31" t="s">
        <v>68</v>
      </c>
      <c r="B65" s="35">
        <v>262</v>
      </c>
      <c r="C65" s="36">
        <v>272</v>
      </c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2"/>
    </row>
    <row r="66" spans="1:16" ht="46.5" customHeight="1" x14ac:dyDescent="0.25">
      <c r="A66" s="31" t="s">
        <v>69</v>
      </c>
      <c r="B66" s="35">
        <v>263</v>
      </c>
      <c r="C66" s="36">
        <v>273</v>
      </c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2"/>
    </row>
    <row r="67" spans="1:16" ht="29.25" customHeight="1" x14ac:dyDescent="0.3">
      <c r="A67" s="30" t="s">
        <v>70</v>
      </c>
      <c r="B67" s="35">
        <v>270</v>
      </c>
      <c r="C67" s="36">
        <v>290</v>
      </c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2"/>
    </row>
    <row r="68" spans="1:16" ht="30" customHeight="1" x14ac:dyDescent="0.3">
      <c r="A68" s="30" t="s">
        <v>71</v>
      </c>
      <c r="B68" s="35">
        <v>280</v>
      </c>
      <c r="C68" s="36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2"/>
    </row>
    <row r="69" spans="1:16" ht="77.25" customHeight="1" x14ac:dyDescent="0.25">
      <c r="A69" s="52" t="s">
        <v>188</v>
      </c>
      <c r="B69" s="35">
        <v>290</v>
      </c>
      <c r="C69" s="36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2"/>
    </row>
    <row r="70" spans="1:16" ht="63" customHeight="1" x14ac:dyDescent="0.3">
      <c r="A70" s="30" t="s">
        <v>72</v>
      </c>
      <c r="B70" s="35">
        <v>291</v>
      </c>
      <c r="C70" s="36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2"/>
    </row>
    <row r="71" spans="1:16" ht="30" customHeight="1" x14ac:dyDescent="0.3">
      <c r="A71" s="30" t="s">
        <v>73</v>
      </c>
      <c r="B71" s="35">
        <v>292</v>
      </c>
      <c r="C71" s="36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2"/>
    </row>
    <row r="72" spans="1:16" ht="35.25" customHeight="1" x14ac:dyDescent="0.3">
      <c r="A72" s="30" t="s">
        <v>74</v>
      </c>
      <c r="B72" s="35">
        <v>303</v>
      </c>
      <c r="C72" s="36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2"/>
    </row>
    <row r="73" spans="1:16" ht="72" x14ac:dyDescent="0.25">
      <c r="A73" s="52" t="s">
        <v>187</v>
      </c>
      <c r="B73" s="35">
        <v>310</v>
      </c>
      <c r="C73" s="36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2"/>
    </row>
    <row r="74" spans="1:16" ht="43.5" customHeight="1" x14ac:dyDescent="0.3">
      <c r="A74" s="30" t="s">
        <v>75</v>
      </c>
      <c r="B74" s="35">
        <v>320</v>
      </c>
      <c r="C74" s="36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2"/>
    </row>
    <row r="75" spans="1:16" ht="57" customHeight="1" x14ac:dyDescent="0.25">
      <c r="A75" s="31" t="s">
        <v>189</v>
      </c>
      <c r="B75" s="35">
        <v>321</v>
      </c>
      <c r="C75" s="36">
        <v>310</v>
      </c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2"/>
    </row>
    <row r="76" spans="1:16" ht="42.75" customHeight="1" x14ac:dyDescent="0.25">
      <c r="A76" s="31" t="s">
        <v>76</v>
      </c>
      <c r="B76" s="35">
        <v>322</v>
      </c>
      <c r="C76" s="36">
        <v>410</v>
      </c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2"/>
    </row>
    <row r="77" spans="1:16" ht="45" customHeight="1" x14ac:dyDescent="0.3">
      <c r="A77" s="30" t="s">
        <v>77</v>
      </c>
      <c r="B77" s="35">
        <v>330</v>
      </c>
      <c r="C77" s="36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2"/>
    </row>
    <row r="78" spans="1:16" ht="54" x14ac:dyDescent="0.25">
      <c r="A78" s="31" t="s">
        <v>78</v>
      </c>
      <c r="B78" s="35">
        <v>331</v>
      </c>
      <c r="C78" s="36">
        <v>320</v>
      </c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2"/>
    </row>
    <row r="79" spans="1:16" ht="42" customHeight="1" thickBot="1" x14ac:dyDescent="0.3">
      <c r="A79" s="57" t="s">
        <v>79</v>
      </c>
      <c r="B79" s="37">
        <v>332</v>
      </c>
      <c r="C79" s="38">
        <v>420</v>
      </c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4"/>
    </row>
    <row r="80" spans="1:16" ht="30" customHeight="1" x14ac:dyDescent="0.25">
      <c r="A80" s="70"/>
      <c r="B80" s="70"/>
      <c r="C80" s="70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69" t="s">
        <v>194</v>
      </c>
    </row>
    <row r="81" spans="1:16" ht="165" customHeight="1" x14ac:dyDescent="0.2">
      <c r="A81" s="23" t="s">
        <v>9</v>
      </c>
      <c r="B81" s="24" t="s">
        <v>165</v>
      </c>
      <c r="C81" s="24" t="s">
        <v>10</v>
      </c>
      <c r="D81" s="24" t="s">
        <v>11</v>
      </c>
      <c r="E81" s="24" t="s">
        <v>12</v>
      </c>
      <c r="F81" s="25" t="s">
        <v>168</v>
      </c>
      <c r="G81" s="24" t="s">
        <v>169</v>
      </c>
      <c r="H81" s="24" t="s">
        <v>13</v>
      </c>
      <c r="I81" s="24" t="s">
        <v>178</v>
      </c>
      <c r="J81" s="24" t="s">
        <v>15</v>
      </c>
      <c r="K81" s="24" t="s">
        <v>167</v>
      </c>
      <c r="L81" s="24" t="s">
        <v>174</v>
      </c>
      <c r="M81" s="24" t="s">
        <v>166</v>
      </c>
      <c r="N81" s="24" t="s">
        <v>17</v>
      </c>
      <c r="O81" s="24" t="s">
        <v>18</v>
      </c>
      <c r="P81" s="26" t="s">
        <v>177</v>
      </c>
    </row>
    <row r="82" spans="1:16" ht="20.25" customHeight="1" thickBot="1" x14ac:dyDescent="0.25">
      <c r="A82" s="147" t="s">
        <v>19</v>
      </c>
      <c r="B82" s="148" t="s">
        <v>20</v>
      </c>
      <c r="C82" s="148" t="s">
        <v>21</v>
      </c>
      <c r="D82" s="149" t="s">
        <v>22</v>
      </c>
      <c r="E82" s="149" t="s">
        <v>23</v>
      </c>
      <c r="F82" s="148" t="s">
        <v>24</v>
      </c>
      <c r="G82" s="148" t="s">
        <v>25</v>
      </c>
      <c r="H82" s="148" t="s">
        <v>26</v>
      </c>
      <c r="I82" s="148" t="s">
        <v>27</v>
      </c>
      <c r="J82" s="150" t="s">
        <v>28</v>
      </c>
      <c r="K82" s="150" t="s">
        <v>29</v>
      </c>
      <c r="L82" s="150" t="s">
        <v>30</v>
      </c>
      <c r="M82" s="150" t="s">
        <v>31</v>
      </c>
      <c r="N82" s="151">
        <v>14</v>
      </c>
      <c r="O82" s="151">
        <v>15</v>
      </c>
      <c r="P82" s="152">
        <v>16</v>
      </c>
    </row>
    <row r="83" spans="1:16" ht="44.25" customHeight="1" x14ac:dyDescent="0.3">
      <c r="A83" s="30" t="s">
        <v>80</v>
      </c>
      <c r="B83" s="35">
        <v>350</v>
      </c>
      <c r="C83" s="36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2"/>
    </row>
    <row r="84" spans="1:16" ht="54" x14ac:dyDescent="0.25">
      <c r="A84" s="31" t="s">
        <v>190</v>
      </c>
      <c r="B84" s="35">
        <v>351</v>
      </c>
      <c r="C84" s="36">
        <v>330</v>
      </c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2"/>
    </row>
    <row r="85" spans="1:16" ht="36" x14ac:dyDescent="0.25">
      <c r="A85" s="31" t="s">
        <v>81</v>
      </c>
      <c r="B85" s="35">
        <v>352</v>
      </c>
      <c r="C85" s="36">
        <v>430</v>
      </c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2"/>
    </row>
    <row r="86" spans="1:16" ht="37.5" x14ac:dyDescent="0.3">
      <c r="A86" s="30" t="s">
        <v>82</v>
      </c>
      <c r="B86" s="35">
        <v>360</v>
      </c>
      <c r="C86" s="36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2"/>
    </row>
    <row r="87" spans="1:16" ht="54" x14ac:dyDescent="0.25">
      <c r="A87" s="31" t="s">
        <v>83</v>
      </c>
      <c r="B87" s="35">
        <v>361</v>
      </c>
      <c r="C87" s="36">
        <v>340</v>
      </c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2"/>
    </row>
    <row r="88" spans="1:16" ht="39.75" customHeight="1" x14ac:dyDescent="0.25">
      <c r="A88" s="31" t="s">
        <v>84</v>
      </c>
      <c r="B88" s="35">
        <v>362</v>
      </c>
      <c r="C88" s="36">
        <v>440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2"/>
    </row>
    <row r="89" spans="1:16" ht="64.5" customHeight="1" x14ac:dyDescent="0.3">
      <c r="A89" s="30" t="s">
        <v>85</v>
      </c>
      <c r="B89" s="35">
        <v>370</v>
      </c>
      <c r="C89" s="36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2"/>
    </row>
    <row r="90" spans="1:16" ht="39" customHeight="1" x14ac:dyDescent="0.25">
      <c r="A90" s="31" t="s">
        <v>86</v>
      </c>
      <c r="B90" s="35">
        <v>371</v>
      </c>
      <c r="C90" s="36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2"/>
    </row>
    <row r="91" spans="1:16" ht="29.25" customHeight="1" x14ac:dyDescent="0.25">
      <c r="A91" s="31" t="s">
        <v>87</v>
      </c>
      <c r="B91" s="35">
        <v>372</v>
      </c>
      <c r="C91" s="36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2"/>
    </row>
    <row r="92" spans="1:16" ht="61.5" customHeight="1" x14ac:dyDescent="0.25">
      <c r="A92" s="32" t="s">
        <v>191</v>
      </c>
      <c r="B92" s="35">
        <v>380</v>
      </c>
      <c r="C92" s="36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2"/>
    </row>
    <row r="93" spans="1:16" ht="82.5" customHeight="1" x14ac:dyDescent="0.25">
      <c r="A93" s="52" t="s">
        <v>192</v>
      </c>
      <c r="B93" s="35">
        <v>390</v>
      </c>
      <c r="C93" s="36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2"/>
    </row>
    <row r="94" spans="1:16" ht="50.25" customHeight="1" x14ac:dyDescent="0.3">
      <c r="A94" s="30" t="s">
        <v>88</v>
      </c>
      <c r="B94" s="35">
        <v>410</v>
      </c>
      <c r="C94" s="36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2"/>
    </row>
    <row r="95" spans="1:16" ht="41.25" customHeight="1" x14ac:dyDescent="0.25">
      <c r="A95" s="31" t="s">
        <v>89</v>
      </c>
      <c r="B95" s="35">
        <v>411</v>
      </c>
      <c r="C95" s="36">
        <v>510</v>
      </c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2"/>
    </row>
    <row r="96" spans="1:16" ht="30" customHeight="1" x14ac:dyDescent="0.25">
      <c r="A96" s="31" t="s">
        <v>90</v>
      </c>
      <c r="B96" s="35">
        <v>412</v>
      </c>
      <c r="C96" s="36">
        <v>610</v>
      </c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2"/>
    </row>
    <row r="97" spans="1:16" ht="44.25" customHeight="1" x14ac:dyDescent="0.3">
      <c r="A97" s="30" t="s">
        <v>91</v>
      </c>
      <c r="B97" s="35">
        <v>420</v>
      </c>
      <c r="C97" s="36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2"/>
    </row>
    <row r="98" spans="1:16" ht="57.75" customHeight="1" x14ac:dyDescent="0.25">
      <c r="A98" s="31" t="s">
        <v>92</v>
      </c>
      <c r="B98" s="35">
        <v>421</v>
      </c>
      <c r="C98" s="36">
        <v>520</v>
      </c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2"/>
    </row>
    <row r="99" spans="1:16" ht="51.75" customHeight="1" x14ac:dyDescent="0.25">
      <c r="A99" s="56" t="s">
        <v>93</v>
      </c>
      <c r="B99" s="35">
        <v>422</v>
      </c>
      <c r="C99" s="36">
        <v>620</v>
      </c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2"/>
    </row>
    <row r="100" spans="1:16" ht="43.5" customHeight="1" x14ac:dyDescent="0.25">
      <c r="A100" s="60" t="s">
        <v>94</v>
      </c>
      <c r="B100" s="61">
        <v>440</v>
      </c>
      <c r="C100" s="62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9"/>
    </row>
    <row r="101" spans="1:16" ht="54" x14ac:dyDescent="0.25">
      <c r="A101" s="40" t="s">
        <v>95</v>
      </c>
      <c r="B101" s="41">
        <v>441</v>
      </c>
      <c r="C101" s="42">
        <v>530</v>
      </c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2"/>
    </row>
    <row r="102" spans="1:16" ht="43.5" customHeight="1" thickBot="1" x14ac:dyDescent="0.3">
      <c r="A102" s="76" t="s">
        <v>96</v>
      </c>
      <c r="B102" s="74">
        <v>442</v>
      </c>
      <c r="C102" s="75">
        <v>630</v>
      </c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4"/>
    </row>
    <row r="103" spans="1:16" ht="27" customHeight="1" x14ac:dyDescent="0.25">
      <c r="A103" s="70"/>
      <c r="B103" s="70"/>
      <c r="C103" s="70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69" t="s">
        <v>195</v>
      </c>
    </row>
    <row r="104" spans="1:16" ht="165" customHeight="1" x14ac:dyDescent="0.2">
      <c r="A104" s="23" t="s">
        <v>9</v>
      </c>
      <c r="B104" s="24" t="s">
        <v>165</v>
      </c>
      <c r="C104" s="24" t="s">
        <v>10</v>
      </c>
      <c r="D104" s="24" t="s">
        <v>11</v>
      </c>
      <c r="E104" s="24" t="s">
        <v>12</v>
      </c>
      <c r="F104" s="25" t="s">
        <v>168</v>
      </c>
      <c r="G104" s="24" t="s">
        <v>169</v>
      </c>
      <c r="H104" s="24" t="s">
        <v>13</v>
      </c>
      <c r="I104" s="24" t="s">
        <v>178</v>
      </c>
      <c r="J104" s="24" t="s">
        <v>15</v>
      </c>
      <c r="K104" s="24" t="s">
        <v>167</v>
      </c>
      <c r="L104" s="24" t="s">
        <v>174</v>
      </c>
      <c r="M104" s="24" t="s">
        <v>166</v>
      </c>
      <c r="N104" s="24" t="s">
        <v>17</v>
      </c>
      <c r="O104" s="24" t="s">
        <v>18</v>
      </c>
      <c r="P104" s="26" t="s">
        <v>177</v>
      </c>
    </row>
    <row r="105" spans="1:16" ht="20.25" customHeight="1" thickBot="1" x14ac:dyDescent="0.25">
      <c r="A105" s="147" t="s">
        <v>19</v>
      </c>
      <c r="B105" s="148" t="s">
        <v>20</v>
      </c>
      <c r="C105" s="148" t="s">
        <v>21</v>
      </c>
      <c r="D105" s="149" t="s">
        <v>22</v>
      </c>
      <c r="E105" s="149" t="s">
        <v>23</v>
      </c>
      <c r="F105" s="148" t="s">
        <v>24</v>
      </c>
      <c r="G105" s="148" t="s">
        <v>25</v>
      </c>
      <c r="H105" s="148" t="s">
        <v>26</v>
      </c>
      <c r="I105" s="148" t="s">
        <v>27</v>
      </c>
      <c r="J105" s="150" t="s">
        <v>28</v>
      </c>
      <c r="K105" s="150" t="s">
        <v>29</v>
      </c>
      <c r="L105" s="150" t="s">
        <v>30</v>
      </c>
      <c r="M105" s="150" t="s">
        <v>31</v>
      </c>
      <c r="N105" s="151">
        <v>14</v>
      </c>
      <c r="O105" s="151">
        <v>15</v>
      </c>
      <c r="P105" s="152">
        <v>16</v>
      </c>
    </row>
    <row r="106" spans="1:16" ht="37.5" x14ac:dyDescent="0.25">
      <c r="A106" s="39" t="s">
        <v>97</v>
      </c>
      <c r="B106" s="41">
        <v>460</v>
      </c>
      <c r="C106" s="42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2"/>
    </row>
    <row r="107" spans="1:16" ht="54" x14ac:dyDescent="0.25">
      <c r="A107" s="40" t="s">
        <v>98</v>
      </c>
      <c r="B107" s="41">
        <v>461</v>
      </c>
      <c r="C107" s="42">
        <v>540</v>
      </c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2"/>
    </row>
    <row r="108" spans="1:16" ht="36" x14ac:dyDescent="0.25">
      <c r="A108" s="40" t="s">
        <v>99</v>
      </c>
      <c r="B108" s="41">
        <v>462</v>
      </c>
      <c r="C108" s="42">
        <v>640</v>
      </c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2"/>
    </row>
    <row r="109" spans="1:16" ht="37.5" x14ac:dyDescent="0.25">
      <c r="A109" s="39" t="s">
        <v>100</v>
      </c>
      <c r="B109" s="41">
        <v>470</v>
      </c>
      <c r="C109" s="42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2"/>
    </row>
    <row r="110" spans="1:16" ht="54" x14ac:dyDescent="0.25">
      <c r="A110" s="40" t="s">
        <v>101</v>
      </c>
      <c r="B110" s="41">
        <v>471</v>
      </c>
      <c r="C110" s="42">
        <v>550</v>
      </c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2"/>
    </row>
    <row r="111" spans="1:16" ht="36" x14ac:dyDescent="0.25">
      <c r="A111" s="40" t="s">
        <v>102</v>
      </c>
      <c r="B111" s="43">
        <v>472</v>
      </c>
      <c r="C111" s="44">
        <v>650</v>
      </c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2"/>
    </row>
    <row r="112" spans="1:16" ht="56.25" x14ac:dyDescent="0.25">
      <c r="A112" s="39" t="s">
        <v>103</v>
      </c>
      <c r="B112" s="43">
        <v>480</v>
      </c>
      <c r="C112" s="44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2"/>
    </row>
    <row r="113" spans="1:16" ht="54" x14ac:dyDescent="0.25">
      <c r="A113" s="40" t="s">
        <v>104</v>
      </c>
      <c r="B113" s="43">
        <v>481</v>
      </c>
      <c r="C113" s="44">
        <v>560</v>
      </c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2"/>
    </row>
    <row r="114" spans="1:16" ht="36" x14ac:dyDescent="0.25">
      <c r="A114" s="40" t="s">
        <v>105</v>
      </c>
      <c r="B114" s="43">
        <v>482</v>
      </c>
      <c r="C114" s="44">
        <v>660</v>
      </c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2"/>
    </row>
    <row r="115" spans="1:16" ht="33" customHeight="1" x14ac:dyDescent="0.25">
      <c r="A115" s="64" t="s">
        <v>106</v>
      </c>
      <c r="B115" s="45"/>
      <c r="C115" s="4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7"/>
    </row>
    <row r="116" spans="1:16" ht="18" x14ac:dyDescent="0.25">
      <c r="A116" s="63" t="s">
        <v>193</v>
      </c>
      <c r="B116" s="47">
        <v>510</v>
      </c>
      <c r="C116" s="4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9"/>
    </row>
    <row r="117" spans="1:16" ht="93.75" x14ac:dyDescent="0.25">
      <c r="A117" s="39" t="s">
        <v>107</v>
      </c>
      <c r="B117" s="43">
        <v>520</v>
      </c>
      <c r="C117" s="44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2"/>
    </row>
    <row r="118" spans="1:16" ht="72" x14ac:dyDescent="0.25">
      <c r="A118" s="40" t="s">
        <v>108</v>
      </c>
      <c r="B118" s="43">
        <v>521</v>
      </c>
      <c r="C118" s="44">
        <v>710</v>
      </c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2"/>
    </row>
    <row r="119" spans="1:16" ht="54" x14ac:dyDescent="0.25">
      <c r="A119" s="40" t="s">
        <v>109</v>
      </c>
      <c r="B119" s="43">
        <v>522</v>
      </c>
      <c r="C119" s="44">
        <v>810</v>
      </c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2"/>
    </row>
    <row r="120" spans="1:16" ht="56.25" x14ac:dyDescent="0.25">
      <c r="A120" s="39" t="s">
        <v>110</v>
      </c>
      <c r="B120" s="43">
        <v>530</v>
      </c>
      <c r="C120" s="44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2"/>
    </row>
    <row r="121" spans="1:16" ht="72" x14ac:dyDescent="0.25">
      <c r="A121" s="40" t="s">
        <v>111</v>
      </c>
      <c r="B121" s="43">
        <v>531</v>
      </c>
      <c r="C121" s="44">
        <v>720</v>
      </c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2"/>
    </row>
    <row r="122" spans="1:16" ht="54" x14ac:dyDescent="0.25">
      <c r="A122" s="40" t="s">
        <v>112</v>
      </c>
      <c r="B122" s="43">
        <v>532</v>
      </c>
      <c r="C122" s="44">
        <v>820</v>
      </c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2"/>
    </row>
    <row r="123" spans="1:16" ht="37.5" x14ac:dyDescent="0.25">
      <c r="A123" s="39" t="s">
        <v>113</v>
      </c>
      <c r="B123" s="43">
        <v>540</v>
      </c>
      <c r="C123" s="44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2"/>
    </row>
    <row r="124" spans="1:16" ht="54" x14ac:dyDescent="0.25">
      <c r="A124" s="40" t="s">
        <v>114</v>
      </c>
      <c r="B124" s="43">
        <v>541</v>
      </c>
      <c r="C124" s="44">
        <v>730</v>
      </c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2"/>
    </row>
    <row r="125" spans="1:16" ht="36.75" thickBot="1" x14ac:dyDescent="0.3">
      <c r="A125" s="49" t="s">
        <v>115</v>
      </c>
      <c r="B125" s="50">
        <v>542</v>
      </c>
      <c r="C125" s="51">
        <v>830</v>
      </c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4"/>
    </row>
    <row r="126" spans="1:16" ht="58.5" customHeight="1" x14ac:dyDescent="0.2"/>
  </sheetData>
  <mergeCells count="4">
    <mergeCell ref="J1:P1"/>
    <mergeCell ref="I2:P2"/>
    <mergeCell ref="C10:L10"/>
    <mergeCell ref="E4:J5"/>
  </mergeCells>
  <conditionalFormatting sqref="E15:N36 P15:P35 P39:P51 E39:N51 E59:N79 P59:P79 P83:P102 E83:N102 E106:N125 P106:P125">
    <cfRule type="cellIs" dxfId="2" priority="5" stopIfTrue="1" operator="equal">
      <formula>0</formula>
    </cfRule>
  </conditionalFormatting>
  <conditionalFormatting sqref="P52:P53 E52:N53">
    <cfRule type="cellIs" dxfId="1" priority="2" stopIfTrue="1" operator="equal">
      <formula>0</formula>
    </cfRule>
  </conditionalFormatting>
  <conditionalFormatting sqref="P54:P55 E54:N55">
    <cfRule type="cellIs" dxfId="0" priority="1" stopIfTrue="1" operator="equal">
      <formula>0</formula>
    </cfRule>
  </conditionalFormatting>
  <pageMargins left="0.98425196850393704" right="0.70866141732283472" top="0.74803149606299213" bottom="0.74803149606299213" header="0.31496062992125984" footer="0.31496062992125984"/>
  <pageSetup paperSize="8" scale="60" fitToWidth="0" fitToHeight="0" orientation="landscape" horizontalDpi="1200" verticalDpi="1200" r:id="rId1"/>
  <rowBreaks count="4" manualBreakCount="4">
    <brk id="35" max="16383" man="1"/>
    <brk id="55" max="16383" man="1"/>
    <brk id="79" max="16383" man="1"/>
    <brk id="10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opLeftCell="B1" zoomScale="80" zoomScaleNormal="80" zoomScaleSheetLayoutView="100" workbookViewId="0">
      <selection activeCell="B51" sqref="A51:XFD89"/>
    </sheetView>
  </sheetViews>
  <sheetFormatPr defaultRowHeight="11.25" x14ac:dyDescent="0.2"/>
  <cols>
    <col min="1" max="1" width="6.5703125" style="10" customWidth="1"/>
    <col min="2" max="2" width="48.42578125" style="10" customWidth="1"/>
    <col min="3" max="3" width="7.28515625" style="10" customWidth="1"/>
    <col min="4" max="5" width="18.7109375" style="10" customWidth="1"/>
    <col min="6" max="6" width="16.42578125" style="10" customWidth="1"/>
    <col min="7" max="7" width="19.140625" style="10" customWidth="1"/>
    <col min="8" max="9" width="18.7109375" style="10" customWidth="1"/>
    <col min="10" max="10" width="21.85546875" style="10" customWidth="1"/>
    <col min="11" max="13" width="18.7109375" style="10" customWidth="1"/>
    <col min="14" max="16384" width="9.140625" style="10"/>
  </cols>
  <sheetData>
    <row r="1" spans="1:13" ht="21" customHeight="1" x14ac:dyDescent="0.25">
      <c r="A1" s="77"/>
      <c r="B1" s="77"/>
      <c r="C1" s="77"/>
      <c r="D1" s="77"/>
      <c r="E1" s="77"/>
      <c r="F1" s="77" t="s">
        <v>116</v>
      </c>
      <c r="G1" s="77"/>
      <c r="H1" s="77"/>
      <c r="I1" s="77"/>
      <c r="J1" s="77"/>
      <c r="K1" s="77"/>
      <c r="L1" s="131" t="s">
        <v>199</v>
      </c>
    </row>
    <row r="2" spans="1:13" ht="7.5" customHeight="1" x14ac:dyDescent="0.25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8"/>
    </row>
    <row r="3" spans="1:13" ht="24.75" customHeight="1" x14ac:dyDescent="0.2">
      <c r="A3" s="88"/>
      <c r="B3" s="165" t="s">
        <v>117</v>
      </c>
      <c r="C3" s="165" t="s">
        <v>197</v>
      </c>
      <c r="D3" s="167" t="s">
        <v>118</v>
      </c>
      <c r="E3" s="168"/>
      <c r="F3" s="168"/>
      <c r="G3" s="168"/>
      <c r="H3" s="168"/>
      <c r="I3" s="168"/>
      <c r="J3" s="168"/>
      <c r="K3" s="168"/>
      <c r="L3" s="169"/>
      <c r="M3" s="163" t="s">
        <v>119</v>
      </c>
    </row>
    <row r="4" spans="1:13" ht="104.25" customHeight="1" x14ac:dyDescent="0.2">
      <c r="A4" s="89"/>
      <c r="B4" s="166"/>
      <c r="C4" s="166"/>
      <c r="D4" s="90" t="s">
        <v>200</v>
      </c>
      <c r="E4" s="91" t="s">
        <v>201</v>
      </c>
      <c r="F4" s="91" t="s">
        <v>202</v>
      </c>
      <c r="G4" s="90" t="s">
        <v>203</v>
      </c>
      <c r="H4" s="90" t="s">
        <v>204</v>
      </c>
      <c r="I4" s="91" t="s">
        <v>205</v>
      </c>
      <c r="J4" s="91" t="s">
        <v>206</v>
      </c>
      <c r="K4" s="91" t="s">
        <v>207</v>
      </c>
      <c r="L4" s="90" t="s">
        <v>208</v>
      </c>
      <c r="M4" s="164"/>
    </row>
    <row r="5" spans="1:13" ht="21" customHeight="1" thickBot="1" x14ac:dyDescent="0.25">
      <c r="A5" s="128"/>
      <c r="B5" s="153">
        <v>1</v>
      </c>
      <c r="C5" s="154">
        <v>2</v>
      </c>
      <c r="D5" s="154" t="s">
        <v>21</v>
      </c>
      <c r="E5" s="154">
        <v>4</v>
      </c>
      <c r="F5" s="154">
        <v>5</v>
      </c>
      <c r="G5" s="154" t="s">
        <v>24</v>
      </c>
      <c r="H5" s="154" t="s">
        <v>25</v>
      </c>
      <c r="I5" s="154" t="s">
        <v>26</v>
      </c>
      <c r="J5" s="154" t="s">
        <v>27</v>
      </c>
      <c r="K5" s="154" t="s">
        <v>28</v>
      </c>
      <c r="L5" s="154" t="s">
        <v>29</v>
      </c>
      <c r="M5" s="155" t="s">
        <v>30</v>
      </c>
    </row>
    <row r="6" spans="1:13" ht="24.75" customHeight="1" x14ac:dyDescent="0.25">
      <c r="A6" s="160" t="s">
        <v>121</v>
      </c>
      <c r="B6" s="92" t="s">
        <v>196</v>
      </c>
      <c r="C6" s="93" t="s">
        <v>122</v>
      </c>
      <c r="D6" s="94"/>
      <c r="E6" s="94"/>
      <c r="F6" s="94"/>
      <c r="G6" s="94"/>
      <c r="H6" s="94"/>
      <c r="I6" s="94"/>
      <c r="J6" s="94"/>
      <c r="K6" s="94"/>
      <c r="L6" s="94"/>
      <c r="M6" s="95"/>
    </row>
    <row r="7" spans="1:13" ht="37.5" customHeight="1" x14ac:dyDescent="0.25">
      <c r="A7" s="161"/>
      <c r="B7" s="96" t="s">
        <v>13</v>
      </c>
      <c r="C7" s="97" t="s">
        <v>123</v>
      </c>
      <c r="D7" s="98"/>
      <c r="E7" s="98"/>
      <c r="F7" s="98"/>
      <c r="G7" s="98"/>
      <c r="H7" s="98"/>
      <c r="I7" s="98"/>
      <c r="J7" s="98"/>
      <c r="K7" s="98"/>
      <c r="L7" s="99"/>
      <c r="M7" s="100"/>
    </row>
    <row r="8" spans="1:13" ht="11.25" customHeight="1" x14ac:dyDescent="0.2">
      <c r="A8" s="161"/>
      <c r="B8" s="101" t="s">
        <v>124</v>
      </c>
      <c r="C8" s="102"/>
      <c r="D8" s="103"/>
      <c r="E8" s="103"/>
      <c r="F8" s="103"/>
      <c r="G8" s="103"/>
      <c r="H8" s="103"/>
      <c r="I8" s="103"/>
      <c r="J8" s="103"/>
      <c r="K8" s="103"/>
      <c r="L8" s="103"/>
      <c r="M8" s="104"/>
    </row>
    <row r="9" spans="1:13" ht="61.5" customHeight="1" x14ac:dyDescent="0.2">
      <c r="A9" s="161"/>
      <c r="B9" s="105" t="s">
        <v>125</v>
      </c>
      <c r="C9" s="106" t="s">
        <v>126</v>
      </c>
      <c r="D9" s="107"/>
      <c r="E9" s="107"/>
      <c r="F9" s="107"/>
      <c r="G9" s="107"/>
      <c r="H9" s="107"/>
      <c r="I9" s="107"/>
      <c r="J9" s="107"/>
      <c r="K9" s="107"/>
      <c r="L9" s="107"/>
      <c r="M9" s="108"/>
    </row>
    <row r="10" spans="1:13" ht="55.5" customHeight="1" x14ac:dyDescent="0.2">
      <c r="A10" s="161"/>
      <c r="B10" s="109" t="s">
        <v>127</v>
      </c>
      <c r="C10" s="97" t="s">
        <v>128</v>
      </c>
      <c r="D10" s="110"/>
      <c r="E10" s="110"/>
      <c r="F10" s="110"/>
      <c r="G10" s="110"/>
      <c r="H10" s="110"/>
      <c r="I10" s="110"/>
      <c r="J10" s="110"/>
      <c r="K10" s="110"/>
      <c r="L10" s="110"/>
      <c r="M10" s="111"/>
    </row>
    <row r="11" spans="1:13" ht="54.75" customHeight="1" x14ac:dyDescent="0.25">
      <c r="A11" s="161"/>
      <c r="B11" s="112" t="s">
        <v>14</v>
      </c>
      <c r="C11" s="102" t="s">
        <v>129</v>
      </c>
      <c r="D11" s="113"/>
      <c r="E11" s="113"/>
      <c r="F11" s="113"/>
      <c r="G11" s="113"/>
      <c r="H11" s="113"/>
      <c r="I11" s="113"/>
      <c r="J11" s="113"/>
      <c r="K11" s="113"/>
      <c r="L11" s="113"/>
      <c r="M11" s="114"/>
    </row>
    <row r="12" spans="1:13" ht="14.25" customHeight="1" x14ac:dyDescent="0.2">
      <c r="A12" s="161"/>
      <c r="B12" s="101" t="s">
        <v>130</v>
      </c>
      <c r="C12" s="102"/>
      <c r="D12" s="103"/>
      <c r="E12" s="103"/>
      <c r="F12" s="103"/>
      <c r="G12" s="103"/>
      <c r="H12" s="103"/>
      <c r="I12" s="103"/>
      <c r="J12" s="103"/>
      <c r="K12" s="103"/>
      <c r="L12" s="103"/>
      <c r="M12" s="104"/>
    </row>
    <row r="13" spans="1:13" ht="63" customHeight="1" x14ac:dyDescent="0.2">
      <c r="A13" s="161"/>
      <c r="B13" s="105" t="s">
        <v>125</v>
      </c>
      <c r="C13" s="115" t="s">
        <v>131</v>
      </c>
      <c r="D13" s="116"/>
      <c r="E13" s="116"/>
      <c r="F13" s="116"/>
      <c r="G13" s="116"/>
      <c r="H13" s="116"/>
      <c r="I13" s="116"/>
      <c r="J13" s="116"/>
      <c r="K13" s="116"/>
      <c r="L13" s="116"/>
      <c r="M13" s="117"/>
    </row>
    <row r="14" spans="1:13" ht="46.5" customHeight="1" x14ac:dyDescent="0.2">
      <c r="A14" s="161"/>
      <c r="B14" s="109" t="s">
        <v>127</v>
      </c>
      <c r="C14" s="97" t="s">
        <v>132</v>
      </c>
      <c r="D14" s="110"/>
      <c r="E14" s="110"/>
      <c r="F14" s="110"/>
      <c r="G14" s="110"/>
      <c r="H14" s="110"/>
      <c r="I14" s="110"/>
      <c r="J14" s="110"/>
      <c r="K14" s="110"/>
      <c r="L14" s="110"/>
      <c r="M14" s="111"/>
    </row>
    <row r="15" spans="1:13" ht="27.75" customHeight="1" x14ac:dyDescent="0.25">
      <c r="A15" s="161"/>
      <c r="B15" s="112" t="s">
        <v>120</v>
      </c>
      <c r="C15" s="97" t="s">
        <v>133</v>
      </c>
      <c r="D15" s="98"/>
      <c r="E15" s="98"/>
      <c r="F15" s="98"/>
      <c r="G15" s="98"/>
      <c r="H15" s="98"/>
      <c r="I15" s="98"/>
      <c r="J15" s="98"/>
      <c r="K15" s="98"/>
      <c r="L15" s="98"/>
      <c r="M15" s="100"/>
    </row>
    <row r="16" spans="1:13" ht="18.75" customHeight="1" x14ac:dyDescent="0.2">
      <c r="A16" s="161"/>
      <c r="B16" s="101" t="s">
        <v>124</v>
      </c>
      <c r="C16" s="102"/>
      <c r="D16" s="103"/>
      <c r="E16" s="103"/>
      <c r="F16" s="103"/>
      <c r="G16" s="103"/>
      <c r="H16" s="103"/>
      <c r="I16" s="103"/>
      <c r="J16" s="103"/>
      <c r="K16" s="103"/>
      <c r="L16" s="103"/>
      <c r="M16" s="104"/>
    </row>
    <row r="17" spans="1:13" ht="59.25" customHeight="1" x14ac:dyDescent="0.2">
      <c r="A17" s="161"/>
      <c r="B17" s="105" t="s">
        <v>125</v>
      </c>
      <c r="C17" s="115" t="s">
        <v>134</v>
      </c>
      <c r="D17" s="116"/>
      <c r="E17" s="116"/>
      <c r="F17" s="116"/>
      <c r="G17" s="116"/>
      <c r="H17" s="116"/>
      <c r="I17" s="116"/>
      <c r="J17" s="116"/>
      <c r="K17" s="116"/>
      <c r="L17" s="116"/>
      <c r="M17" s="117"/>
    </row>
    <row r="18" spans="1:13" ht="50.25" customHeight="1" x14ac:dyDescent="0.2">
      <c r="A18" s="161"/>
      <c r="B18" s="109" t="s">
        <v>127</v>
      </c>
      <c r="C18" s="97" t="s">
        <v>135</v>
      </c>
      <c r="D18" s="110"/>
      <c r="E18" s="110"/>
      <c r="F18" s="110"/>
      <c r="G18" s="110"/>
      <c r="H18" s="110"/>
      <c r="I18" s="110"/>
      <c r="J18" s="110"/>
      <c r="K18" s="110"/>
      <c r="L18" s="110"/>
      <c r="M18" s="111"/>
    </row>
    <row r="19" spans="1:13" ht="35.25" customHeight="1" x14ac:dyDescent="0.25">
      <c r="A19" s="161"/>
      <c r="B19" s="112" t="s">
        <v>16</v>
      </c>
      <c r="C19" s="97" t="s">
        <v>136</v>
      </c>
      <c r="D19" s="98"/>
      <c r="E19" s="98"/>
      <c r="F19" s="98"/>
      <c r="G19" s="98"/>
      <c r="H19" s="98"/>
      <c r="I19" s="98"/>
      <c r="J19" s="98"/>
      <c r="K19" s="98"/>
      <c r="L19" s="98"/>
      <c r="M19" s="100"/>
    </row>
    <row r="20" spans="1:13" ht="18.75" customHeight="1" x14ac:dyDescent="0.2">
      <c r="A20" s="161"/>
      <c r="B20" s="101" t="s">
        <v>124</v>
      </c>
      <c r="C20" s="102"/>
      <c r="D20" s="103"/>
      <c r="E20" s="103"/>
      <c r="F20" s="103"/>
      <c r="G20" s="103"/>
      <c r="H20" s="103"/>
      <c r="I20" s="103"/>
      <c r="J20" s="103"/>
      <c r="K20" s="103"/>
      <c r="L20" s="103"/>
      <c r="M20" s="104"/>
    </row>
    <row r="21" spans="1:13" ht="66.75" customHeight="1" x14ac:dyDescent="0.2">
      <c r="A21" s="161"/>
      <c r="B21" s="105" t="s">
        <v>125</v>
      </c>
      <c r="C21" s="115" t="s">
        <v>137</v>
      </c>
      <c r="D21" s="116"/>
      <c r="E21" s="116"/>
      <c r="F21" s="116"/>
      <c r="G21" s="116"/>
      <c r="H21" s="116"/>
      <c r="I21" s="116"/>
      <c r="J21" s="116"/>
      <c r="K21" s="116"/>
      <c r="L21" s="116"/>
      <c r="M21" s="117"/>
    </row>
    <row r="22" spans="1:13" ht="47.25" customHeight="1" thickBot="1" x14ac:dyDescent="0.25">
      <c r="A22" s="162"/>
      <c r="B22" s="141" t="s">
        <v>127</v>
      </c>
      <c r="C22" s="124" t="s">
        <v>138</v>
      </c>
      <c r="D22" s="142"/>
      <c r="E22" s="142"/>
      <c r="F22" s="142"/>
      <c r="G22" s="142"/>
      <c r="H22" s="142"/>
      <c r="I22" s="142"/>
      <c r="J22" s="142"/>
      <c r="K22" s="142"/>
      <c r="L22" s="142"/>
      <c r="M22" s="143"/>
    </row>
    <row r="23" spans="1:13" ht="19.5" customHeight="1" x14ac:dyDescent="0.2">
      <c r="A23" s="129"/>
      <c r="B23" s="130"/>
      <c r="C23" s="139"/>
      <c r="D23" s="140"/>
      <c r="E23" s="140"/>
      <c r="F23" s="140"/>
      <c r="G23" s="140"/>
      <c r="H23" s="140"/>
      <c r="I23" s="140"/>
      <c r="J23" s="140"/>
      <c r="K23" s="140"/>
      <c r="L23" s="140" t="s">
        <v>198</v>
      </c>
      <c r="M23" s="140"/>
    </row>
    <row r="24" spans="1:13" ht="24" customHeight="1" x14ac:dyDescent="0.2">
      <c r="A24" s="88"/>
      <c r="B24" s="165" t="s">
        <v>117</v>
      </c>
      <c r="C24" s="165" t="s">
        <v>197</v>
      </c>
      <c r="D24" s="167" t="s">
        <v>118</v>
      </c>
      <c r="E24" s="168"/>
      <c r="F24" s="168"/>
      <c r="G24" s="168"/>
      <c r="H24" s="168"/>
      <c r="I24" s="168"/>
      <c r="J24" s="168"/>
      <c r="K24" s="168"/>
      <c r="L24" s="169"/>
      <c r="M24" s="163" t="s">
        <v>119</v>
      </c>
    </row>
    <row r="25" spans="1:13" ht="101.25" customHeight="1" x14ac:dyDescent="0.2">
      <c r="A25" s="89"/>
      <c r="B25" s="166"/>
      <c r="C25" s="166"/>
      <c r="D25" s="90" t="s">
        <v>200</v>
      </c>
      <c r="E25" s="91" t="s">
        <v>201</v>
      </c>
      <c r="F25" s="91" t="s">
        <v>202</v>
      </c>
      <c r="G25" s="90" t="s">
        <v>203</v>
      </c>
      <c r="H25" s="90" t="s">
        <v>204</v>
      </c>
      <c r="I25" s="91" t="s">
        <v>205</v>
      </c>
      <c r="J25" s="91" t="s">
        <v>206</v>
      </c>
      <c r="K25" s="91" t="s">
        <v>207</v>
      </c>
      <c r="L25" s="90" t="s">
        <v>208</v>
      </c>
      <c r="M25" s="164"/>
    </row>
    <row r="26" spans="1:13" ht="18.75" customHeight="1" thickBot="1" x14ac:dyDescent="0.25">
      <c r="A26" s="128"/>
      <c r="B26" s="153">
        <v>1</v>
      </c>
      <c r="C26" s="153">
        <v>2</v>
      </c>
      <c r="D26" s="153" t="s">
        <v>21</v>
      </c>
      <c r="E26" s="153">
        <v>4</v>
      </c>
      <c r="F26" s="153">
        <v>5</v>
      </c>
      <c r="G26" s="153" t="s">
        <v>24</v>
      </c>
      <c r="H26" s="153" t="s">
        <v>25</v>
      </c>
      <c r="I26" s="154" t="s">
        <v>26</v>
      </c>
      <c r="J26" s="154" t="s">
        <v>27</v>
      </c>
      <c r="K26" s="154" t="s">
        <v>28</v>
      </c>
      <c r="L26" s="153" t="s">
        <v>29</v>
      </c>
      <c r="M26" s="155" t="s">
        <v>30</v>
      </c>
    </row>
    <row r="27" spans="1:13" ht="24" customHeight="1" x14ac:dyDescent="0.25">
      <c r="A27" s="160" t="s">
        <v>121</v>
      </c>
      <c r="B27" s="112" t="s">
        <v>164</v>
      </c>
      <c r="C27" s="134" t="s">
        <v>139</v>
      </c>
      <c r="D27" s="135"/>
      <c r="E27" s="135"/>
      <c r="F27" s="135"/>
      <c r="G27" s="135"/>
      <c r="H27" s="135"/>
      <c r="I27" s="135"/>
      <c r="J27" s="135"/>
      <c r="K27" s="135"/>
      <c r="L27" s="136"/>
      <c r="M27" s="100"/>
    </row>
    <row r="28" spans="1:13" ht="20.25" customHeight="1" x14ac:dyDescent="0.2">
      <c r="A28" s="161"/>
      <c r="B28" s="101" t="s">
        <v>124</v>
      </c>
      <c r="C28" s="102"/>
      <c r="D28" s="103"/>
      <c r="E28" s="103"/>
      <c r="F28" s="103"/>
      <c r="G28" s="103"/>
      <c r="H28" s="103"/>
      <c r="I28" s="103"/>
      <c r="J28" s="103"/>
      <c r="K28" s="103"/>
      <c r="L28" s="137"/>
      <c r="M28" s="104"/>
    </row>
    <row r="29" spans="1:13" ht="62.25" customHeight="1" x14ac:dyDescent="0.2">
      <c r="A29" s="161"/>
      <c r="B29" s="105" t="s">
        <v>125</v>
      </c>
      <c r="C29" s="115" t="s">
        <v>140</v>
      </c>
      <c r="D29" s="116"/>
      <c r="E29" s="116"/>
      <c r="F29" s="116"/>
      <c r="G29" s="116"/>
      <c r="H29" s="116"/>
      <c r="I29" s="116"/>
      <c r="J29" s="116"/>
      <c r="K29" s="116"/>
      <c r="L29" s="138"/>
      <c r="M29" s="117"/>
    </row>
    <row r="30" spans="1:13" ht="50.25" customHeight="1" x14ac:dyDescent="0.2">
      <c r="A30" s="161"/>
      <c r="B30" s="109" t="s">
        <v>127</v>
      </c>
      <c r="C30" s="97" t="s">
        <v>141</v>
      </c>
      <c r="D30" s="110"/>
      <c r="E30" s="110"/>
      <c r="F30" s="110"/>
      <c r="G30" s="110"/>
      <c r="H30" s="110"/>
      <c r="I30" s="110"/>
      <c r="J30" s="110"/>
      <c r="K30" s="110"/>
      <c r="L30" s="110"/>
      <c r="M30" s="111"/>
    </row>
    <row r="31" spans="1:13" ht="29.25" customHeight="1" x14ac:dyDescent="0.2">
      <c r="A31" s="161"/>
      <c r="B31" s="112" t="s">
        <v>142</v>
      </c>
      <c r="C31" s="97" t="s">
        <v>143</v>
      </c>
      <c r="D31" s="103"/>
      <c r="E31" s="103"/>
      <c r="F31" s="103"/>
      <c r="G31" s="103"/>
      <c r="H31" s="103"/>
      <c r="I31" s="103"/>
      <c r="J31" s="103"/>
      <c r="K31" s="103"/>
      <c r="L31" s="103"/>
      <c r="M31" s="104"/>
    </row>
    <row r="32" spans="1:13" ht="18" customHeight="1" x14ac:dyDescent="0.2">
      <c r="A32" s="161"/>
      <c r="B32" s="101" t="s">
        <v>124</v>
      </c>
      <c r="C32" s="102"/>
      <c r="D32" s="103"/>
      <c r="E32" s="103"/>
      <c r="F32" s="103"/>
      <c r="G32" s="103"/>
      <c r="H32" s="103"/>
      <c r="I32" s="103"/>
      <c r="J32" s="103"/>
      <c r="K32" s="103"/>
      <c r="L32" s="103"/>
      <c r="M32" s="104"/>
    </row>
    <row r="33" spans="1:13" ht="63" customHeight="1" x14ac:dyDescent="0.2">
      <c r="A33" s="161"/>
      <c r="B33" s="105" t="s">
        <v>125</v>
      </c>
      <c r="C33" s="115" t="s">
        <v>144</v>
      </c>
      <c r="D33" s="107"/>
      <c r="E33" s="107"/>
      <c r="F33" s="107"/>
      <c r="G33" s="107"/>
      <c r="H33" s="107"/>
      <c r="I33" s="107"/>
      <c r="J33" s="107"/>
      <c r="K33" s="107"/>
      <c r="L33" s="107"/>
      <c r="M33" s="108"/>
    </row>
    <row r="34" spans="1:13" ht="48" customHeight="1" x14ac:dyDescent="0.2">
      <c r="A34" s="161"/>
      <c r="B34" s="109" t="s">
        <v>127</v>
      </c>
      <c r="C34" s="97" t="s">
        <v>145</v>
      </c>
      <c r="D34" s="110"/>
      <c r="E34" s="110"/>
      <c r="F34" s="110"/>
      <c r="G34" s="110"/>
      <c r="H34" s="110"/>
      <c r="I34" s="110"/>
      <c r="J34" s="110"/>
      <c r="K34" s="110"/>
      <c r="L34" s="110"/>
      <c r="M34" s="111"/>
    </row>
    <row r="35" spans="1:13" ht="29.25" customHeight="1" x14ac:dyDescent="0.2">
      <c r="A35" s="161"/>
      <c r="B35" s="112" t="s">
        <v>17</v>
      </c>
      <c r="C35" s="106" t="s">
        <v>146</v>
      </c>
      <c r="D35" s="118"/>
      <c r="E35" s="118"/>
      <c r="F35" s="118"/>
      <c r="G35" s="118"/>
      <c r="H35" s="118"/>
      <c r="I35" s="118"/>
      <c r="J35" s="118"/>
      <c r="K35" s="118"/>
      <c r="L35" s="118"/>
      <c r="M35" s="119"/>
    </row>
    <row r="36" spans="1:13" ht="21.75" customHeight="1" x14ac:dyDescent="0.2">
      <c r="A36" s="161"/>
      <c r="B36" s="101" t="s">
        <v>124</v>
      </c>
      <c r="C36" s="102"/>
      <c r="D36" s="120"/>
      <c r="E36" s="120"/>
      <c r="F36" s="120"/>
      <c r="G36" s="120"/>
      <c r="H36" s="120"/>
      <c r="I36" s="120"/>
      <c r="J36" s="120"/>
      <c r="K36" s="120"/>
      <c r="L36" s="120"/>
      <c r="M36" s="121"/>
    </row>
    <row r="37" spans="1:13" ht="60.75" customHeight="1" x14ac:dyDescent="0.2">
      <c r="A37" s="161"/>
      <c r="B37" s="105" t="s">
        <v>125</v>
      </c>
      <c r="C37" s="115" t="s">
        <v>147</v>
      </c>
      <c r="D37" s="122"/>
      <c r="E37" s="122"/>
      <c r="F37" s="122"/>
      <c r="G37" s="122"/>
      <c r="H37" s="122"/>
      <c r="I37" s="122"/>
      <c r="J37" s="122"/>
      <c r="K37" s="122"/>
      <c r="L37" s="122"/>
      <c r="M37" s="123"/>
    </row>
    <row r="38" spans="1:13" ht="46.5" customHeight="1" x14ac:dyDescent="0.2">
      <c r="A38" s="161"/>
      <c r="B38" s="109" t="s">
        <v>127</v>
      </c>
      <c r="C38" s="97" t="s">
        <v>148</v>
      </c>
      <c r="D38" s="132"/>
      <c r="E38" s="132"/>
      <c r="F38" s="132"/>
      <c r="G38" s="132"/>
      <c r="H38" s="132"/>
      <c r="I38" s="132"/>
      <c r="J38" s="132"/>
      <c r="K38" s="132"/>
      <c r="L38" s="132"/>
      <c r="M38" s="133"/>
    </row>
    <row r="39" spans="1:13" ht="25.5" customHeight="1" x14ac:dyDescent="0.2">
      <c r="A39" s="161"/>
      <c r="B39" s="112" t="s">
        <v>149</v>
      </c>
      <c r="C39" s="106" t="s">
        <v>150</v>
      </c>
      <c r="D39" s="118"/>
      <c r="E39" s="118"/>
      <c r="F39" s="118"/>
      <c r="G39" s="118"/>
      <c r="H39" s="118"/>
      <c r="I39" s="118"/>
      <c r="J39" s="118"/>
      <c r="K39" s="118"/>
      <c r="L39" s="118"/>
      <c r="M39" s="119"/>
    </row>
    <row r="40" spans="1:13" ht="17.25" customHeight="1" x14ac:dyDescent="0.2">
      <c r="A40" s="161"/>
      <c r="B40" s="101" t="s">
        <v>124</v>
      </c>
      <c r="C40" s="102"/>
      <c r="D40" s="120"/>
      <c r="E40" s="120"/>
      <c r="F40" s="120"/>
      <c r="G40" s="120"/>
      <c r="H40" s="120"/>
      <c r="I40" s="120"/>
      <c r="J40" s="120"/>
      <c r="K40" s="120"/>
      <c r="L40" s="120"/>
      <c r="M40" s="121"/>
    </row>
    <row r="41" spans="1:13" ht="61.5" customHeight="1" x14ac:dyDescent="0.2">
      <c r="A41" s="161"/>
      <c r="B41" s="105" t="s">
        <v>125</v>
      </c>
      <c r="C41" s="115" t="s">
        <v>151</v>
      </c>
      <c r="D41" s="122"/>
      <c r="E41" s="122"/>
      <c r="F41" s="122"/>
      <c r="G41" s="122"/>
      <c r="H41" s="122"/>
      <c r="I41" s="122"/>
      <c r="J41" s="122"/>
      <c r="K41" s="122"/>
      <c r="L41" s="122"/>
      <c r="M41" s="123"/>
    </row>
    <row r="42" spans="1:13" ht="48.75" customHeight="1" x14ac:dyDescent="0.2">
      <c r="A42" s="161"/>
      <c r="B42" s="109" t="s">
        <v>127</v>
      </c>
      <c r="C42" s="97" t="s">
        <v>152</v>
      </c>
      <c r="D42" s="120"/>
      <c r="E42" s="120"/>
      <c r="F42" s="120"/>
      <c r="G42" s="120"/>
      <c r="H42" s="120"/>
      <c r="I42" s="120"/>
      <c r="J42" s="120"/>
      <c r="K42" s="120"/>
      <c r="L42" s="120"/>
      <c r="M42" s="121"/>
    </row>
    <row r="43" spans="1:13" ht="29.25" customHeight="1" x14ac:dyDescent="0.2">
      <c r="A43" s="161"/>
      <c r="B43" s="112" t="s">
        <v>153</v>
      </c>
      <c r="C43" s="97" t="s">
        <v>154</v>
      </c>
      <c r="D43" s="120"/>
      <c r="E43" s="120"/>
      <c r="F43" s="120"/>
      <c r="G43" s="120"/>
      <c r="H43" s="120"/>
      <c r="I43" s="120"/>
      <c r="J43" s="120"/>
      <c r="K43" s="120"/>
      <c r="L43" s="120"/>
      <c r="M43" s="121"/>
    </row>
    <row r="44" spans="1:13" ht="18.75" customHeight="1" x14ac:dyDescent="0.2">
      <c r="A44" s="161"/>
      <c r="B44" s="101" t="s">
        <v>124</v>
      </c>
      <c r="C44" s="102"/>
      <c r="D44" s="120"/>
      <c r="E44" s="120"/>
      <c r="F44" s="120"/>
      <c r="G44" s="120"/>
      <c r="H44" s="120"/>
      <c r="I44" s="120"/>
      <c r="J44" s="120"/>
      <c r="K44" s="120"/>
      <c r="L44" s="120"/>
      <c r="M44" s="121"/>
    </row>
    <row r="45" spans="1:13" ht="62.25" customHeight="1" x14ac:dyDescent="0.2">
      <c r="A45" s="161"/>
      <c r="B45" s="105" t="s">
        <v>125</v>
      </c>
      <c r="C45" s="115" t="s">
        <v>155</v>
      </c>
      <c r="D45" s="118"/>
      <c r="E45" s="118"/>
      <c r="F45" s="118"/>
      <c r="G45" s="118"/>
      <c r="H45" s="118"/>
      <c r="I45" s="118"/>
      <c r="J45" s="118"/>
      <c r="K45" s="118"/>
      <c r="L45" s="118"/>
      <c r="M45" s="119"/>
    </row>
    <row r="46" spans="1:13" ht="48" customHeight="1" thickBot="1" x14ac:dyDescent="0.25">
      <c r="A46" s="162"/>
      <c r="B46" s="109" t="s">
        <v>127</v>
      </c>
      <c r="C46" s="124" t="s">
        <v>156</v>
      </c>
      <c r="D46" s="125"/>
      <c r="E46" s="126"/>
      <c r="F46" s="125"/>
      <c r="G46" s="125"/>
      <c r="H46" s="125"/>
      <c r="I46" s="126"/>
      <c r="J46" s="125"/>
      <c r="K46" s="125"/>
      <c r="L46" s="126"/>
      <c r="M46" s="127"/>
    </row>
    <row r="47" spans="1:13" ht="11.25" customHeight="1" x14ac:dyDescent="0.25">
      <c r="A47" s="80"/>
      <c r="B47" s="81"/>
      <c r="C47" s="82"/>
      <c r="D47" s="83"/>
      <c r="E47" s="83"/>
      <c r="F47" s="83"/>
      <c r="G47" s="83"/>
      <c r="H47" s="83"/>
      <c r="I47" s="83"/>
      <c r="J47" s="83"/>
      <c r="K47" s="83"/>
      <c r="L47" s="83"/>
      <c r="M47" s="79"/>
    </row>
    <row r="48" spans="1:13" ht="19.5" customHeight="1" x14ac:dyDescent="0.25">
      <c r="A48" s="84" t="s">
        <v>157</v>
      </c>
      <c r="B48" s="85"/>
      <c r="C48" s="86"/>
      <c r="D48" s="83"/>
      <c r="E48" s="83"/>
      <c r="F48" s="83"/>
      <c r="G48" s="86" t="s">
        <v>158</v>
      </c>
      <c r="H48" s="87"/>
      <c r="I48" s="87"/>
      <c r="J48" s="83"/>
      <c r="K48" s="83"/>
      <c r="L48" s="83"/>
      <c r="M48" s="79"/>
    </row>
    <row r="49" spans="1:13" ht="15" customHeight="1" x14ac:dyDescent="0.25">
      <c r="A49" s="146" t="s">
        <v>159</v>
      </c>
      <c r="B49" s="144"/>
      <c r="C49" s="144"/>
      <c r="D49" s="145"/>
      <c r="E49" s="145"/>
      <c r="F49" s="83"/>
      <c r="G49" s="146" t="s">
        <v>160</v>
      </c>
      <c r="H49" s="87"/>
      <c r="I49" s="87"/>
      <c r="J49" s="83"/>
      <c r="K49" s="83"/>
      <c r="L49" s="83"/>
      <c r="M49" s="79"/>
    </row>
    <row r="50" spans="1:13" ht="30.75" customHeight="1" x14ac:dyDescent="0.25">
      <c r="A50" s="84" t="s">
        <v>161</v>
      </c>
      <c r="B50" s="81"/>
      <c r="C50" s="82"/>
      <c r="D50" s="83"/>
      <c r="E50" s="83"/>
      <c r="F50" s="83"/>
      <c r="G50" s="83"/>
      <c r="H50" s="83"/>
      <c r="I50" s="83"/>
      <c r="J50" s="83"/>
      <c r="K50" s="83"/>
      <c r="L50" s="83"/>
      <c r="M50" s="79"/>
    </row>
  </sheetData>
  <mergeCells count="10">
    <mergeCell ref="A6:A22"/>
    <mergeCell ref="A27:A46"/>
    <mergeCell ref="M3:M4"/>
    <mergeCell ref="B3:B4"/>
    <mergeCell ref="C3:C4"/>
    <mergeCell ref="D3:L3"/>
    <mergeCell ref="B24:B25"/>
    <mergeCell ref="C24:C25"/>
    <mergeCell ref="D24:L24"/>
    <mergeCell ref="M24:M25"/>
  </mergeCells>
  <pageMargins left="0.98425196850393704" right="0.70866141732283472" top="0.74803149606299213" bottom="0.55118110236220474" header="0.31496062992125984" footer="0.31496062992125984"/>
  <pageSetup paperSize="8" scale="76" fitToWidth="0" fitToHeight="0" orientation="landscape" horizontalDpi="1200" verticalDpi="1200" r:id="rId1"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2016-01-19T10:15:37Z</dcterms:modified>
</cp:coreProperties>
</file>