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20730" windowHeight="11760"/>
  </bookViews>
  <sheets>
    <sheet name="Плановые проверки" sheetId="1" r:id="rId1"/>
    <sheet name="Внеплановые проверки" sheetId="2" r:id="rId2"/>
    <sheet name="Лист3" sheetId="3" r:id="rId3"/>
  </sheets>
  <definedNames>
    <definedName name="_xlnm.Print_Area" localSheetId="1">'Внеплановые проверки'!$A$1:$J$29</definedName>
    <definedName name="_xlnm.Print_Area" localSheetId="0">'Плановые проверки'!$A$1:$J$275</definedName>
  </definedNames>
  <calcPr calcId="145621"/>
</workbook>
</file>

<file path=xl/sharedStrings.xml><?xml version="1.0" encoding="utf-8"?>
<sst xmlns="http://schemas.openxmlformats.org/spreadsheetml/2006/main" count="2423" uniqueCount="1198">
  <si>
    <t>№ п/п</t>
  </si>
  <si>
    <t>Наименование аудиторской организации</t>
  </si>
  <si>
    <t>Руководитель аудиторской организации</t>
  </si>
  <si>
    <t>ОГРН / ОРНЗ</t>
  </si>
  <si>
    <t>Основание проведения проверки</t>
  </si>
  <si>
    <t>Срок проведения проверки</t>
  </si>
  <si>
    <t>Период проведения проверки</t>
  </si>
  <si>
    <t>Результат проверки</t>
  </si>
  <si>
    <t>Примененная мера воздействия</t>
  </si>
  <si>
    <t>Примечание</t>
  </si>
  <si>
    <t>15 часов</t>
  </si>
  <si>
    <t>Предписание об устранении выявленных по результатам внешней проверки качества работы нарушений</t>
  </si>
  <si>
    <t xml:space="preserve">Предупреждение о недопустимости нарушения требований Федерального закона "Об аудиторской деятельности",  стандартов аудиторской деятельности, правил независимости аудиторов и аудиторских организаций, кодекса профессиональной этики аудиторов </t>
  </si>
  <si>
    <t>Блинков Л.В.</t>
  </si>
  <si>
    <t>1157746440147/11606049257</t>
  </si>
  <si>
    <t>Городских И.Б.</t>
  </si>
  <si>
    <t>1037717005963/11606067527</t>
  </si>
  <si>
    <t>Розанова Л.Н.</t>
  </si>
  <si>
    <t>1037739183635/11606063692</t>
  </si>
  <si>
    <t>Гориславцев К.М.</t>
  </si>
  <si>
    <t>1027700542858/11506040133</t>
  </si>
  <si>
    <t>Попова О.В.</t>
  </si>
  <si>
    <t>1027739589701/11606050315</t>
  </si>
  <si>
    <t>Цыганков В.А.</t>
  </si>
  <si>
    <t>1037739061690/11003037546</t>
  </si>
  <si>
    <t>Хурумова И.В.</t>
  </si>
  <si>
    <t>1027739870212/11606027760</t>
  </si>
  <si>
    <t>Золотухин А.Р.</t>
  </si>
  <si>
    <t>5067746901723/11406010612</t>
  </si>
  <si>
    <t xml:space="preserve"> План ЦАФК</t>
  </si>
  <si>
    <t>50 часов</t>
  </si>
  <si>
    <r>
      <t xml:space="preserve">ООО "АБТ"
</t>
    </r>
    <r>
      <rPr>
        <sz val="16"/>
        <rFont val="Times New Roman"/>
        <family val="1"/>
        <charset val="204"/>
      </rPr>
      <t>г. Москва</t>
    </r>
  </si>
  <si>
    <r>
      <t xml:space="preserve">АО "ФИНАНСОВЫЙ КОНТРОЛЬ И АУДИТ"
</t>
    </r>
    <r>
      <rPr>
        <sz val="16"/>
        <rFont val="Times New Roman"/>
        <family val="1"/>
        <charset val="204"/>
      </rPr>
      <t>г. Москва</t>
    </r>
  </si>
  <si>
    <r>
      <t xml:space="preserve">ООО "ПРОСПЕКТ-АУДИТ"
</t>
    </r>
    <r>
      <rPr>
        <sz val="16"/>
        <rFont val="Times New Roman"/>
        <family val="1"/>
        <charset val="204"/>
      </rPr>
      <t>г. Москва</t>
    </r>
  </si>
  <si>
    <r>
      <t xml:space="preserve">АО "ГОРИСЛАВЦЕВ И К. АУДИТ" 
</t>
    </r>
    <r>
      <rPr>
        <sz val="16"/>
        <rFont val="Times New Roman"/>
        <family val="1"/>
        <charset val="204"/>
      </rPr>
      <t xml:space="preserve">г. Москва         </t>
    </r>
    <r>
      <rPr>
        <b/>
        <sz val="16"/>
        <rFont val="Times New Roman"/>
        <family val="1"/>
        <charset val="204"/>
      </rPr>
      <t xml:space="preserve">                                                                 </t>
    </r>
  </si>
  <si>
    <r>
      <t xml:space="preserve">ООО "ФИНАУДИТСЕРВИС"
</t>
    </r>
    <r>
      <rPr>
        <sz val="16"/>
        <rFont val="Times New Roman"/>
        <family val="1"/>
        <charset val="204"/>
      </rPr>
      <t>г. Москва</t>
    </r>
  </si>
  <si>
    <r>
      <t xml:space="preserve">ЗАО АУДИТОРСКАЯ ФИРМА "ГОРИСЛАВЦЕВ И К. АУДИТ"
</t>
    </r>
    <r>
      <rPr>
        <sz val="16"/>
        <rFont val="Times New Roman"/>
        <family val="1"/>
        <charset val="204"/>
      </rPr>
      <t>г. Москва</t>
    </r>
  </si>
  <si>
    <r>
      <t xml:space="preserve">ООО "АУДИТ ХАУС"
</t>
    </r>
    <r>
      <rPr>
        <sz val="16"/>
        <rFont val="Times New Roman"/>
        <family val="1"/>
        <charset val="204"/>
      </rPr>
      <t>г. Москва</t>
    </r>
  </si>
  <si>
    <r>
      <t xml:space="preserve">ООО "АГЕНТСТВО ПОДДЕРЖКИ ПРЕДПРИНИМАТЕЛЬСТВА"
</t>
    </r>
    <r>
      <rPr>
        <sz val="16"/>
        <rFont val="Times New Roman"/>
        <family val="1"/>
        <charset val="204"/>
      </rPr>
      <t>г. Москва</t>
    </r>
  </si>
  <si>
    <t>с 14.01.2019 по 08.02.2019</t>
  </si>
  <si>
    <t>с 21.01.2019 по 15.02.2019</t>
  </si>
  <si>
    <t>с 29.01.2019 по 25.02.2019</t>
  </si>
  <si>
    <t>с 01.02.2019 по 28.02.2019</t>
  </si>
  <si>
    <t>с 06.02.2019 по 05.03.2019</t>
  </si>
  <si>
    <t>с 05.02.2019 по 04.03.2019</t>
  </si>
  <si>
    <t>с 05.03.2019 по 02.04.2019</t>
  </si>
  <si>
    <t>с 11.03.2019 по 05.04.2019</t>
  </si>
  <si>
    <t>По признакам непредставления сведений в рамках проведения внешней проверки составлен протокол об административном правонарушении по ст.19.7 КоАП РФ. Материалы направлены в суд.  По решению суда на юридическое лицо наложен штраф 3000 руб.    АО "Гориславцев и К.Аудит" перечислена сумма штрафа в доход бюджета</t>
  </si>
  <si>
    <t>Никитченко О.Е.</t>
  </si>
  <si>
    <t>1037739801868/11206027552</t>
  </si>
  <si>
    <t>Стишакова Н.Н.</t>
  </si>
  <si>
    <t>1027700042820/11606064390</t>
  </si>
  <si>
    <t>Гориславцев П.М.</t>
  </si>
  <si>
    <t>5147746225798/11606067595</t>
  </si>
  <si>
    <t>Светлаева М.Л.</t>
  </si>
  <si>
    <t>1027739477325/11006000673</t>
  </si>
  <si>
    <t>Большакова И.В.</t>
  </si>
  <si>
    <t>1067746799560/10706012245</t>
  </si>
  <si>
    <t>февраль</t>
  </si>
  <si>
    <t>Андреев А.В.</t>
  </si>
  <si>
    <t>1117746981186/111603038667</t>
  </si>
  <si>
    <t>Позднякова И.В.</t>
  </si>
  <si>
    <t>1157746230894/11606057987</t>
  </si>
  <si>
    <t>Данцер Н.А.</t>
  </si>
  <si>
    <t>1027700257540/11306030308</t>
  </si>
  <si>
    <t>апрель</t>
  </si>
  <si>
    <r>
      <t xml:space="preserve">ООО "РСМ РУСЬ"                                                                                      </t>
    </r>
    <r>
      <rPr>
        <sz val="16"/>
        <rFont val="Times New Roman"/>
        <family val="1"/>
        <charset val="204"/>
      </rPr>
      <t>(филиал в г. Воронеже)</t>
    </r>
  </si>
  <si>
    <r>
      <t xml:space="preserve">ООО "АУДИТ-МАСТЕР"                                                                   </t>
    </r>
    <r>
      <rPr>
        <sz val="16"/>
        <rFont val="Times New Roman"/>
        <family val="1"/>
        <charset val="204"/>
      </rPr>
      <t>г. Москва</t>
    </r>
  </si>
  <si>
    <r>
      <t xml:space="preserve">ООО "ОПТИМА"                                                                   </t>
    </r>
    <r>
      <rPr>
        <sz val="16"/>
        <rFont val="Times New Roman"/>
        <family val="1"/>
        <charset val="204"/>
      </rPr>
      <t>г. Москва</t>
    </r>
  </si>
  <si>
    <r>
      <t xml:space="preserve">АО АУДИТОРСКАЯ КОМПАНИЯ "СКАРАБЕЙ"                                                         </t>
    </r>
    <r>
      <rPr>
        <sz val="16"/>
        <rFont val="Times New Roman"/>
        <family val="1"/>
        <charset val="204"/>
      </rPr>
      <t>г. Москва</t>
    </r>
  </si>
  <si>
    <r>
      <t xml:space="preserve">ООО "СВЕТ-АУДИТ"                                                               </t>
    </r>
    <r>
      <rPr>
        <sz val="16"/>
        <rFont val="Times New Roman"/>
        <family val="1"/>
        <charset val="204"/>
      </rPr>
      <t>г. Москва</t>
    </r>
  </si>
  <si>
    <r>
      <t xml:space="preserve">ООО "ЧТО ДЕЛАТЬ АУДИТ"                                                          </t>
    </r>
    <r>
      <rPr>
        <sz val="16"/>
        <rFont val="Times New Roman"/>
        <family val="1"/>
        <charset val="204"/>
      </rPr>
      <t>г. Москва</t>
    </r>
  </si>
  <si>
    <r>
      <t xml:space="preserve">ООО "ПРАВО И НАЛОГИ"                                                           </t>
    </r>
    <r>
      <rPr>
        <sz val="16"/>
        <rFont val="Times New Roman"/>
        <family val="1"/>
        <charset val="204"/>
      </rPr>
      <t>г. Москва</t>
    </r>
  </si>
  <si>
    <r>
      <t xml:space="preserve">ООО "КОМПАНИЯ "СК-АУДИТ"                                                                                                </t>
    </r>
    <r>
      <rPr>
        <sz val="16"/>
        <rFont val="Times New Roman"/>
        <family val="1"/>
        <charset val="204"/>
      </rPr>
      <t>г. Москва</t>
    </r>
  </si>
  <si>
    <t>План УФК по г.Москве</t>
  </si>
  <si>
    <t>с 16.01.2019 по 12.02.2019</t>
  </si>
  <si>
    <t>с 23.01.2019 по 07.02.2019</t>
  </si>
  <si>
    <t>с 11.02.2019 по 11.03.2019</t>
  </si>
  <si>
    <t>с 04.02.2019 по 01.03.2019</t>
  </si>
  <si>
    <t>Аудиторская организация не осуществляла проведение обязательного аудита бухгалтерской (финансовой) отчетности организаций, указанных в части 3 статьи 5 Федерального закона от 30 декабря 2008 г. № 307-ФЗ "Об аудиторской деятельности"</t>
  </si>
  <si>
    <t xml:space="preserve"> -</t>
  </si>
  <si>
    <t>Мочуловская Н.Ю.</t>
  </si>
  <si>
    <t>1027809211210/11606048548</t>
  </si>
  <si>
    <t>Консетова В.В.</t>
  </si>
  <si>
    <t>1027801551106/11606075875</t>
  </si>
  <si>
    <t>Искровская Т.С.</t>
  </si>
  <si>
    <t>1057810104098/11606064366</t>
  </si>
  <si>
    <t>Новоселова В.Н.</t>
  </si>
  <si>
    <t>1025100835473/11606063545</t>
  </si>
  <si>
    <t>Ярош Т.Н.</t>
  </si>
  <si>
    <t>1027810265449/11603043977</t>
  </si>
  <si>
    <r>
      <t xml:space="preserve">АО "АУДИТОРСКАЯ КОМПАНИЯ ИНСТИТУТ ПРОБЛЕМ ПРЕДПРИНИМАТЕЛЬСТВА"                                                                       </t>
    </r>
    <r>
      <rPr>
        <sz val="16"/>
        <rFont val="Times New Roman"/>
        <family val="1"/>
        <charset val="204"/>
      </rPr>
      <t>г. Санкт-Петербург</t>
    </r>
  </si>
  <si>
    <r>
      <t xml:space="preserve">ООО "АФК-АУДИТ"                                                              </t>
    </r>
    <r>
      <rPr>
        <sz val="16"/>
        <rFont val="Times New Roman"/>
        <family val="1"/>
        <charset val="204"/>
      </rPr>
      <t>г. Санкт-Петербург</t>
    </r>
  </si>
  <si>
    <r>
      <t xml:space="preserve">ООО "АУДИТ-СПКОНСАЛТИНГ"                                                                        </t>
    </r>
    <r>
      <rPr>
        <sz val="16"/>
        <rFont val="Times New Roman"/>
        <family val="1"/>
        <charset val="204"/>
      </rPr>
      <t>г. Санкт-Петербург</t>
    </r>
  </si>
  <si>
    <r>
      <t xml:space="preserve">АО "ГОРИСЛАВЦЕВ И К. АУДИТ"                                                                           </t>
    </r>
    <r>
      <rPr>
        <sz val="16"/>
        <rFont val="Times New Roman"/>
        <family val="1"/>
        <charset val="204"/>
      </rPr>
      <t>(филиал в г. Санкт-Петербурге)</t>
    </r>
  </si>
  <si>
    <r>
      <t xml:space="preserve">АО "ГОРИСЛАВЦЕВ И К. АУДИТ"                                                                                               </t>
    </r>
    <r>
      <rPr>
        <sz val="16"/>
        <rFont val="Times New Roman"/>
        <family val="1"/>
        <charset val="204"/>
      </rPr>
      <t>(филиал в г. Мурманске)</t>
    </r>
  </si>
  <si>
    <r>
      <t xml:space="preserve">ООО "ПРАКТИК-АУДИТ"                                                           </t>
    </r>
    <r>
      <rPr>
        <sz val="16"/>
        <rFont val="Times New Roman"/>
        <family val="1"/>
        <charset val="204"/>
      </rPr>
      <t>г. Мурманск</t>
    </r>
  </si>
  <si>
    <r>
      <t xml:space="preserve">ООО "АВЕРС-АУДИТ"                                                          </t>
    </r>
    <r>
      <rPr>
        <sz val="16"/>
        <rFont val="Times New Roman"/>
        <family val="1"/>
        <charset val="204"/>
      </rPr>
      <t>г. Санкт-Петербург</t>
    </r>
  </si>
  <si>
    <r>
      <t xml:space="preserve">ООО "РСМ РУСЬ"                                                                                      </t>
    </r>
    <r>
      <rPr>
        <sz val="16"/>
        <rFont val="Times New Roman"/>
        <family val="1"/>
        <charset val="204"/>
      </rPr>
      <t>(филиал в г. Санкт-Петербурге)</t>
    </r>
  </si>
  <si>
    <t>План УФК по г.Санкт-Петербургу</t>
  </si>
  <si>
    <t>с 18.01.2019 по 22.02.2019</t>
  </si>
  <si>
    <t>с 24.01.2019 по 15.02.2019</t>
  </si>
  <si>
    <t>с 25.02.2019 по 25.03.2019</t>
  </si>
  <si>
    <t>Маркова С.И.</t>
  </si>
  <si>
    <t>1022301597581/11606055344</t>
  </si>
  <si>
    <t>Чалова Т.А.</t>
  </si>
  <si>
    <t>1022301968435/11606055186</t>
  </si>
  <si>
    <t>Зимненко А.И.</t>
  </si>
  <si>
    <t>1159102014312/11503013332</t>
  </si>
  <si>
    <t>Ярош В.Н.</t>
  </si>
  <si>
    <t>1149102125743/11503011284</t>
  </si>
  <si>
    <r>
      <t xml:space="preserve">АО "ГОРИСЛАВЦЕВ И К. АУДИТ"                                                                           </t>
    </r>
    <r>
      <rPr>
        <sz val="16"/>
        <rFont val="Times New Roman"/>
        <family val="1"/>
        <charset val="204"/>
      </rPr>
      <t>(филиал в г. Краснодаре)</t>
    </r>
  </si>
  <si>
    <r>
      <t xml:space="preserve">ООО ФИРМА "ПОЗИТИВ-АУДИТ"                                                                                       </t>
    </r>
    <r>
      <rPr>
        <sz val="16"/>
        <rFont val="Times New Roman"/>
        <family val="1"/>
        <charset val="204"/>
      </rPr>
      <t>г. Краснодар</t>
    </r>
  </si>
  <si>
    <r>
      <t xml:space="preserve">ООО "АУДИТОРСКАЯ ФИРМА "АУДИТ-АВ ЛТД"                                                            </t>
    </r>
    <r>
      <rPr>
        <sz val="16"/>
        <rFont val="Times New Roman"/>
        <family val="1"/>
        <charset val="204"/>
      </rPr>
      <t>г. Симферополь                                                                                Республика Крым</t>
    </r>
  </si>
  <si>
    <r>
      <t xml:space="preserve">ООО "АУДИТОРСКАЯ ФИРМА "ЯРОШ"                                                                            </t>
    </r>
    <r>
      <rPr>
        <sz val="16"/>
        <rFont val="Times New Roman"/>
        <family val="1"/>
        <charset val="204"/>
      </rPr>
      <t>г. Симферополь                                                                  Республика Крым</t>
    </r>
  </si>
  <si>
    <t>План УФК по Краснодарскому краю</t>
  </si>
  <si>
    <t>с 21.01.2019 по 08.02.2019</t>
  </si>
  <si>
    <t>с 04.03.2019 по 21.03.2019</t>
  </si>
  <si>
    <t>с 01.04.2019 по 12.04.2019</t>
  </si>
  <si>
    <t>с 01.04.2019 по 17.04.2019</t>
  </si>
  <si>
    <t>Андропова Н.П.</t>
  </si>
  <si>
    <t>1023403843539/10206007593</t>
  </si>
  <si>
    <t>Желтушкин Ю.А.</t>
  </si>
  <si>
    <t>1026102904002/11606056301</t>
  </si>
  <si>
    <r>
      <t xml:space="preserve">АО "ГОРИСЛАВЦЕВ И К. АУДИТ"                                                                           </t>
    </r>
    <r>
      <rPr>
        <sz val="16"/>
        <rFont val="Times New Roman"/>
        <family val="1"/>
        <charset val="204"/>
      </rPr>
      <t>(филиал в г. Волгограде)</t>
    </r>
  </si>
  <si>
    <r>
      <t xml:space="preserve">АО "ГОРИСЛАВЦЕВ И К. АУДИТ"                                                                                               </t>
    </r>
    <r>
      <rPr>
        <sz val="16"/>
        <rFont val="Times New Roman"/>
        <family val="1"/>
        <charset val="204"/>
      </rPr>
      <t>(филиал в г. Астрахани)</t>
    </r>
  </si>
  <si>
    <r>
      <t xml:space="preserve">ООО "ИНТЕРКОМ-КОНСАЛТИНГ"                                                                             </t>
    </r>
    <r>
      <rPr>
        <sz val="16"/>
        <rFont val="Times New Roman"/>
        <family val="1"/>
        <charset val="204"/>
      </rPr>
      <t>г. Волгоград</t>
    </r>
  </si>
  <si>
    <r>
      <t xml:space="preserve">ООО "АКТИВ АУДИТ"                                                                    </t>
    </r>
    <r>
      <rPr>
        <sz val="16"/>
        <rFont val="Times New Roman"/>
        <family val="1"/>
        <charset val="204"/>
      </rPr>
      <t>г. Ростов-на-Дону</t>
    </r>
  </si>
  <si>
    <t>План УФК по Ростовской области</t>
  </si>
  <si>
    <t>с 11.02.2019 по 15.02.2019</t>
  </si>
  <si>
    <t>с 12.03.2019 по 20.03.2019</t>
  </si>
  <si>
    <t>Мусаелян К.Х.</t>
  </si>
  <si>
    <t>1082635018058/11606065211</t>
  </si>
  <si>
    <t>Зайчиков М.А.</t>
  </si>
  <si>
    <t>1022601619633/11206027607</t>
  </si>
  <si>
    <t>1102632000052/11603071664</t>
  </si>
  <si>
    <r>
      <t xml:space="preserve">ООО "РЕГИОНАЛЬНОЕ БЮРО НЕЗАВИСИМЫХ АУДИТОРОВ"                                                                               </t>
    </r>
    <r>
      <rPr>
        <sz val="16"/>
        <rFont val="Times New Roman"/>
        <family val="1"/>
        <charset val="204"/>
      </rPr>
      <t>г. Пятигорск                                                                                              Ставропольский край</t>
    </r>
  </si>
  <si>
    <r>
      <t xml:space="preserve">ООО "РБНА АУДИТ И КОНСАЛТИНГ"                                                                                </t>
    </r>
    <r>
      <rPr>
        <sz val="16"/>
        <rFont val="Times New Roman"/>
        <family val="1"/>
        <charset val="204"/>
      </rPr>
      <t>г. Пятигорск                                                                       Ставропольский край</t>
    </r>
  </si>
  <si>
    <r>
      <t xml:space="preserve">ООО "РСМ РУСЬ"                                                                                      </t>
    </r>
    <r>
      <rPr>
        <sz val="16"/>
        <rFont val="Times New Roman"/>
        <family val="1"/>
        <charset val="204"/>
      </rPr>
      <t>(филиал в г. Ставрополе)</t>
    </r>
  </si>
  <si>
    <t>План УФК по Ставропольскому краю</t>
  </si>
  <si>
    <t>Казакова Р.Ю.</t>
  </si>
  <si>
    <t>1024301332747/1606064197</t>
  </si>
  <si>
    <t>Котлова Н.С.</t>
  </si>
  <si>
    <t>1024301332483/11606014710</t>
  </si>
  <si>
    <t>Титова Е.В.</t>
  </si>
  <si>
    <t>1035205389394/11203064717</t>
  </si>
  <si>
    <t>Удалова Л.В.</t>
  </si>
  <si>
    <t>1085836002075/10806012011</t>
  </si>
  <si>
    <t>Иванов Н.Ф.</t>
  </si>
  <si>
    <t>1025801361310/10206007288</t>
  </si>
  <si>
    <t>Морозова Т.В.</t>
  </si>
  <si>
    <t>1026402192167/10206007705</t>
  </si>
  <si>
    <r>
      <t xml:space="preserve">ООО "ДАНКО-АУДИТ"                                                                                            </t>
    </r>
    <r>
      <rPr>
        <sz val="16"/>
        <rFont val="Times New Roman"/>
        <family val="1"/>
        <charset val="204"/>
      </rPr>
      <t>г. Саратов</t>
    </r>
  </si>
  <si>
    <r>
      <t xml:space="preserve">ООО "ПРОФАУДИТ-БИК"                                                            </t>
    </r>
    <r>
      <rPr>
        <sz val="16"/>
        <rFont val="Times New Roman"/>
        <family val="1"/>
        <charset val="204"/>
      </rPr>
      <t>г. Пенза</t>
    </r>
  </si>
  <si>
    <r>
      <t xml:space="preserve">ООО "ВЫБОР"                                                                     </t>
    </r>
    <r>
      <rPr>
        <sz val="16"/>
        <rFont val="Times New Roman"/>
        <family val="1"/>
        <charset val="204"/>
      </rPr>
      <t>г. Пенза</t>
    </r>
  </si>
  <si>
    <r>
      <t xml:space="preserve">ООО "ИНТЕЛЛЕКТ-АУДИТ"                                                          </t>
    </r>
    <r>
      <rPr>
        <sz val="16"/>
        <rFont val="Times New Roman"/>
        <family val="1"/>
        <charset val="204"/>
      </rPr>
      <t>г. Нижний Новгород</t>
    </r>
  </si>
  <si>
    <r>
      <t xml:space="preserve">АО "ГОРИСЛАВЦЕВ И К. АУДИТ"                                                                           </t>
    </r>
    <r>
      <rPr>
        <sz val="16"/>
        <rFont val="Times New Roman"/>
        <family val="1"/>
        <charset val="204"/>
      </rPr>
      <t>(филиал в г. Нижнем Новгороде)</t>
    </r>
  </si>
  <si>
    <r>
      <t xml:space="preserve">ООО АУДИТОРСКО-ЮРИДИЧЕСКАЯ ФИРМА "ВЯТКА-АУДИТ"                                                                              </t>
    </r>
    <r>
      <rPr>
        <sz val="16"/>
        <rFont val="Times New Roman"/>
        <family val="1"/>
        <charset val="204"/>
      </rPr>
      <t>г. Киров</t>
    </r>
  </si>
  <si>
    <t>План УФК по Нижегородской области</t>
  </si>
  <si>
    <t>с 14.01.2019 по 25.01.2019</t>
  </si>
  <si>
    <t>с 07.02.2019 по 19.02.2019</t>
  </si>
  <si>
    <t>с 12.03.2019 по 26.03.2019</t>
  </si>
  <si>
    <t>с 09.04.2019 по 11.04.2019</t>
  </si>
  <si>
    <t>Прокопович Д.А.</t>
  </si>
  <si>
    <t>1156313027276/11606056547</t>
  </si>
  <si>
    <t>Абдулкина С.Л.</t>
  </si>
  <si>
    <t>1021602864051/11306030310</t>
  </si>
  <si>
    <r>
      <t xml:space="preserve">АО "ГОРИСЛАВЦЕВ И К. АУДИТ"                                                                           </t>
    </r>
    <r>
      <rPr>
        <sz val="16"/>
        <rFont val="Times New Roman"/>
        <family val="1"/>
        <charset val="204"/>
      </rPr>
      <t>(филиал в г. Самаре)</t>
    </r>
  </si>
  <si>
    <r>
      <t xml:space="preserve">ООО "АУДИТ-ДЕЛОВЫЕ КОНСУЛЬТАЦИИ"                                                                                      </t>
    </r>
    <r>
      <rPr>
        <sz val="16"/>
        <rFont val="Times New Roman"/>
        <family val="1"/>
        <charset val="204"/>
      </rPr>
      <t>г. Казань</t>
    </r>
  </si>
  <si>
    <r>
      <t xml:space="preserve">ООО "РСМ РУСЬ"                                                                                      </t>
    </r>
    <r>
      <rPr>
        <sz val="16"/>
        <rFont val="Times New Roman"/>
        <family val="1"/>
        <charset val="204"/>
      </rPr>
      <t>(филиал в г. Ижевске)</t>
    </r>
  </si>
  <si>
    <r>
      <t xml:space="preserve">ООО "НАЦИОНАЛЬНАЯ АУДИТОРСКАЯ КОРПОРАЦИЯ"                                                                        </t>
    </r>
    <r>
      <rPr>
        <sz val="16"/>
        <rFont val="Times New Roman"/>
        <family val="1"/>
        <charset val="204"/>
      </rPr>
      <t>г. Самара</t>
    </r>
  </si>
  <si>
    <t>План УФК по Республике Татарстан</t>
  </si>
  <si>
    <t>с 11.02.2019 по 14.02.2019</t>
  </si>
  <si>
    <t>с 04.03.2019 по 20.03.2019</t>
  </si>
  <si>
    <t>Гасанова Т.Ф.</t>
  </si>
  <si>
    <t>1126685005941/11603067851</t>
  </si>
  <si>
    <t>Царев А.И.</t>
  </si>
  <si>
    <t>1026602338146/11603037508</t>
  </si>
  <si>
    <t>Вершинина Т.А.</t>
  </si>
  <si>
    <t>1069658004404/11603037442</t>
  </si>
  <si>
    <r>
      <t xml:space="preserve">ООО "КОНСАЛТИНГОВАЯ ГРУППА "АУДИТ-ЕК"                                                                     </t>
    </r>
    <r>
      <rPr>
        <sz val="16"/>
        <rFont val="Times New Roman"/>
        <family val="1"/>
        <charset val="204"/>
      </rPr>
      <t>г. Екатеринбург</t>
    </r>
  </si>
  <si>
    <r>
      <t xml:space="preserve">ООО "ЭКОНС-АУДИТ"                                                                   </t>
    </r>
    <r>
      <rPr>
        <sz val="16"/>
        <rFont val="Times New Roman"/>
        <family val="1"/>
        <charset val="204"/>
      </rPr>
      <t>г. Екатеринбург</t>
    </r>
  </si>
  <si>
    <r>
      <t xml:space="preserve">ООО "ВАШ АУДИТОР"                                                                                </t>
    </r>
    <r>
      <rPr>
        <sz val="16"/>
        <rFont val="Times New Roman"/>
        <family val="1"/>
        <charset val="204"/>
      </rPr>
      <t>г. Екатеринбург</t>
    </r>
  </si>
  <si>
    <r>
      <t xml:space="preserve">АО "ГОРИСЛАВЦЕВ И К. АУДИТ"                                                                                               </t>
    </r>
    <r>
      <rPr>
        <sz val="16"/>
        <rFont val="Times New Roman"/>
        <family val="1"/>
        <charset val="204"/>
      </rPr>
      <t>(филиал в г. Челябинске)</t>
    </r>
  </si>
  <si>
    <r>
      <t xml:space="preserve">АО "ГОРИСЛАВЦЕВ И К. АУДИТ"                                                                           </t>
    </r>
    <r>
      <rPr>
        <sz val="16"/>
        <rFont val="Times New Roman"/>
        <family val="1"/>
        <charset val="204"/>
      </rPr>
      <t>(филиал в г. Екатеринбурге)</t>
    </r>
  </si>
  <si>
    <t>Винокурова Н.А.</t>
  </si>
  <si>
    <t>1026605419125/11203065077</t>
  </si>
  <si>
    <r>
      <t xml:space="preserve">ООО "РСМ РУСЬ"                                                                                      </t>
    </r>
    <r>
      <rPr>
        <sz val="16"/>
        <rFont val="Times New Roman"/>
        <family val="1"/>
        <charset val="204"/>
      </rPr>
      <t>(филиал в г. Екатеринбурге)</t>
    </r>
  </si>
  <si>
    <t>План УФК по Свердловской области</t>
  </si>
  <si>
    <t>с 25.01.2019 по 07.03.2019</t>
  </si>
  <si>
    <t>с 14.01.2019 по 07.02.2019</t>
  </si>
  <si>
    <t>с 04.02.2019 по 01.04.2019</t>
  </si>
  <si>
    <t>Гнездилова М.В.</t>
  </si>
  <si>
    <t>1022402472157/11606068618</t>
  </si>
  <si>
    <t>Яворских В.А.</t>
  </si>
  <si>
    <t>1024200680140/11503038396</t>
  </si>
  <si>
    <t>Власов Д.В.</t>
  </si>
  <si>
    <t>1025500973508/10203048494</t>
  </si>
  <si>
    <t>Гегальчий А.Б.</t>
  </si>
  <si>
    <t>1044205062472/10403002934</t>
  </si>
  <si>
    <t>Котикова С.Г.</t>
  </si>
  <si>
    <t>1024201299055/11606059708</t>
  </si>
  <si>
    <r>
      <t xml:space="preserve">  ООО "ВЕЛ-АУДИТ"                                                                            </t>
    </r>
    <r>
      <rPr>
        <sz val="16"/>
        <rFont val="Times New Roman"/>
        <family val="1"/>
        <charset val="204"/>
      </rPr>
      <t>г. Кемерово</t>
    </r>
  </si>
  <si>
    <t>План УФК по Красноярскому краю</t>
  </si>
  <si>
    <t>с 22.01.2019 по 31.01.2019</t>
  </si>
  <si>
    <t>с 27.02.2019 по 27.03.2019</t>
  </si>
  <si>
    <t>с 05.02.2019 по 15.02.2019</t>
  </si>
  <si>
    <t>с 04.03.2019 по 05.03.2019</t>
  </si>
  <si>
    <t>с 01.03.2019 по 01.03.2019</t>
  </si>
  <si>
    <t>Сосновская Л.Н.</t>
  </si>
  <si>
    <t>1022700928700/10203003167</t>
  </si>
  <si>
    <r>
      <t xml:space="preserve">ООО "ВОЗРОЖДЕНИЕ-АУДИТ"                                                                                            </t>
    </r>
    <r>
      <rPr>
        <sz val="16"/>
        <rFont val="Times New Roman"/>
        <family val="1"/>
        <charset val="204"/>
      </rPr>
      <t>г. Хабаровск</t>
    </r>
  </si>
  <si>
    <t>с 01.03.2019 по 27.03.2019</t>
  </si>
  <si>
    <t>Поступление в Федеральное казначейство (территориальное управление) жалобы на действия (бездействие) аудиторской организации 
(Внеплановая внешняя проверка)</t>
  </si>
  <si>
    <t>Выявлены нарушения стандартов аудиторской деятельности, кодекса профессиональной этики аудиторов</t>
  </si>
  <si>
    <t>Истечение срока исполнения проверенной аудиторской организацией ранее выданного предписания, обязывающего устранить выявленные по результатам ее проверки нарушения                                                                 (Внеплановая внешняя проверка)</t>
  </si>
  <si>
    <t>Информация о результатах проведения внеплановых внешних проверок качества работы аудиторских организаций, проводящих обязательный аудит бухгалтерской
(финансовой) отчетности организаций, указанных в части 3 статьи 5 Федерального закона от 30 декабря 2008 г. № 307-ФЗ "Об аудиторской деятельности", за 2019 год</t>
  </si>
  <si>
    <t>Ярема Н.В.</t>
  </si>
  <si>
    <t>1031626802888/11606065481</t>
  </si>
  <si>
    <t>5 дней</t>
  </si>
  <si>
    <t>Дудин С.Ю.</t>
  </si>
  <si>
    <t>1161690176724/11606087687</t>
  </si>
  <si>
    <r>
      <t xml:space="preserve">ООО "АУДИТ КОНСАЛТ АЛЬЯНС"                                                                                                 </t>
    </r>
    <r>
      <rPr>
        <sz val="16"/>
        <color theme="1"/>
        <rFont val="Times New Roman"/>
        <family val="1"/>
        <charset val="204"/>
      </rPr>
      <t>г. Казань</t>
    </r>
  </si>
  <si>
    <r>
      <t xml:space="preserve">ООО "АУДИТ ЭКСПЕРТ"                                                                                  </t>
    </r>
    <r>
      <rPr>
        <sz val="16"/>
        <color theme="1"/>
        <rFont val="Times New Roman"/>
        <family val="1"/>
        <charset val="204"/>
      </rPr>
      <t>г. Казань</t>
    </r>
  </si>
  <si>
    <t>Предписание об устранении выявленных нарушений от 15 августа 2018 г. № 11-26-08/4169 УФК по Республике Татарстан не исполнено</t>
  </si>
  <si>
    <t>Предписание УФК по Республике Татарстан от 14 июня 2018 г. № 11-26-08/2993 об устранении выявленных по результатам внешней проверки качества работы нарушений исполнено в полном объеме</t>
  </si>
  <si>
    <t>Мера воздействия не применялась</t>
  </si>
  <si>
    <r>
      <t xml:space="preserve">ООО "Аудит-ДАНКО"                                                             </t>
    </r>
    <r>
      <rPr>
        <sz val="16"/>
        <rFont val="Times New Roman"/>
        <family val="1"/>
        <charset val="204"/>
      </rPr>
      <t>Чувашская Республика,  г. Чебоксары</t>
    </r>
  </si>
  <si>
    <t>Волков В.И.</t>
  </si>
  <si>
    <t>1122130011519/11603059301</t>
  </si>
  <si>
    <t>Выявлены нарушения требований Федерального закона "Об аудиторской деятельности", стандартов аудиторской деятельности, кодекса профессиональной этики аудитора</t>
  </si>
  <si>
    <t xml:space="preserve">Предупреждение о недопустимости нарушения требований Федерального закона "Об аудиторской деятельности", стандартов аудиторской деятельности, правил независимости аудиторов и аудиторских организаций, кодекса профессиональной этики аудиторов </t>
  </si>
  <si>
    <r>
      <rPr>
        <b/>
        <sz val="16"/>
        <color theme="1"/>
        <rFont val="Times New Roman"/>
        <family val="1"/>
        <charset val="204"/>
      </rPr>
      <t xml:space="preserve">ООО аудиторская фирма "Дельта-Н"  </t>
    </r>
    <r>
      <rPr>
        <sz val="16"/>
        <color theme="1"/>
        <rFont val="Times New Roman"/>
        <family val="1"/>
        <charset val="204"/>
      </rPr>
      <t xml:space="preserve">                                                              Республика Марий Эл,  г. Йошкар-Ола</t>
    </r>
  </si>
  <si>
    <t>Епейкина Л.М.</t>
  </si>
  <si>
    <t>1071215002528/11606056762</t>
  </si>
  <si>
    <t>4 дня</t>
  </si>
  <si>
    <t>Двоеглазова О.С.</t>
  </si>
  <si>
    <t>1027402916463/11703014370</t>
  </si>
  <si>
    <r>
      <t xml:space="preserve">ООО "УРАЛАУДИТ"                                                                   </t>
    </r>
    <r>
      <rPr>
        <sz val="16"/>
        <rFont val="Times New Roman"/>
        <family val="1"/>
        <charset val="204"/>
      </rPr>
      <t>г. Челябинск</t>
    </r>
  </si>
  <si>
    <t xml:space="preserve"> План УФК по Свердловской области</t>
  </si>
  <si>
    <t>с 11.03.2019 по 15.04.2019</t>
  </si>
  <si>
    <t>Буйденко О.Н.</t>
  </si>
  <si>
    <t>1037739003730/1037739003730</t>
  </si>
  <si>
    <t>Ермоленко А.В.</t>
  </si>
  <si>
    <t>1097746835559/11003005203</t>
  </si>
  <si>
    <t>Богунова Ю.А.</t>
  </si>
  <si>
    <t>1057749125390/11603076480</t>
  </si>
  <si>
    <t>Шацило А.А.</t>
  </si>
  <si>
    <t>1157746086915/11506014472</t>
  </si>
  <si>
    <r>
      <t xml:space="preserve">ЗАО "АУДИТ-БО`С"                                                                             </t>
    </r>
    <r>
      <rPr>
        <sz val="16"/>
        <rFont val="Times New Roman"/>
        <family val="1"/>
        <charset val="204"/>
      </rPr>
      <t>г. Москва</t>
    </r>
  </si>
  <si>
    <r>
      <t xml:space="preserve">ООО АУДИТОРСКАЯ КОМПАНИЯ "НЕЗАВИСИМЫЙ ЭКСПЕРТ"                                                                           </t>
    </r>
    <r>
      <rPr>
        <sz val="16"/>
        <rFont val="Times New Roman"/>
        <family val="1"/>
        <charset val="204"/>
      </rPr>
      <t>г. Москва</t>
    </r>
  </si>
  <si>
    <r>
      <t xml:space="preserve">ООО "АУДИТ-СЕРВИС ГРУПП"                                                                                  </t>
    </r>
    <r>
      <rPr>
        <sz val="16"/>
        <rFont val="Times New Roman"/>
        <family val="1"/>
        <charset val="204"/>
      </rPr>
      <t>г. Москва</t>
    </r>
  </si>
  <si>
    <r>
      <t xml:space="preserve">ООО "СТОЛИЧНАЯ АУДИТОРСКАЯ КОМПАНИЯ"                                                                                </t>
    </r>
    <r>
      <rPr>
        <sz val="16"/>
        <rFont val="Times New Roman"/>
        <family val="1"/>
        <charset val="204"/>
      </rPr>
      <t>г. Москва</t>
    </r>
  </si>
  <si>
    <t>с 14.03.2019 по 10.04.2019</t>
  </si>
  <si>
    <t>с 18.03.2019 по 12.04.2019</t>
  </si>
  <si>
    <t>с 20.03.2019 по 16.04.2019</t>
  </si>
  <si>
    <t>Выявлены нарушения требований Федерального закона "Об аудиторской деятельности", стандартов аудиторской деятельности</t>
  </si>
  <si>
    <t>Выявлены нарушения стандартов аудиторской деятельности, правил независимости аудиторов и аудиторских организаций, кодекса профессиональной этики аудиторов</t>
  </si>
  <si>
    <t xml:space="preserve">Выявлены нарушения стандартов аудиторской деятельности </t>
  </si>
  <si>
    <t>Выявлены нарушения стандартов аудиторской деятельности, правил независимости аудиторов и аудиторских организаций</t>
  </si>
  <si>
    <t>Информация о результатах проведения плановых внешних проверок качества работы аудиторских организаций, проводящих обязательный аудит бухгалтерской (финансовой) отчетности организаций, указанных в части 3 статьи 5 Федерального закона от 30 декабря 2008 года № 307-ФЗ                                                                                                                                                                    "Об аудиторской деятельности", за 2019 год</t>
  </si>
  <si>
    <t>Выявлены нарушения стандартов аудиторской деятельности</t>
  </si>
  <si>
    <t>с 21.01.2019 по 18.03.2019</t>
  </si>
  <si>
    <t>Выявлены нарушения требований Федерального закона "Об аудиторской деятельности", стандартов аудиторской деятельности, кодекса профессиональной этики аудиторов</t>
  </si>
  <si>
    <t>Выявлены нарушения требований Федерального закона "Об аудиторской деятельности", стандартов аудиторской деятельности,  правил независимости аудиторов и аудиторских организаций, кодекса профессиональной этики аудиторов</t>
  </si>
  <si>
    <t>ООО "ИНТЕРКОН-АУДИТ"
г. Москва</t>
  </si>
  <si>
    <t>Макарова Н.В.</t>
  </si>
  <si>
    <t>1127746067118/11603036553</t>
  </si>
  <si>
    <t>ООО "АУДИТ-ЭСКОРТ"
г. Москва</t>
  </si>
  <si>
    <t>Дементьев А.Ю.</t>
  </si>
  <si>
    <t>1027700309669/11606054905</t>
  </si>
  <si>
    <t>ООО АУДИТОРСКАЯ ФИРМА "АУРУМ"
г. Москва</t>
  </si>
  <si>
    <t>Титова В.Н.</t>
  </si>
  <si>
    <t>1025006037396/11206043460</t>
  </si>
  <si>
    <t>с 28.03.2019 по 24.04.2019</t>
  </si>
  <si>
    <t>с 17.04.2019 по 21.05.2019</t>
  </si>
  <si>
    <t>с 08.04.2019 по 08.05.2019</t>
  </si>
  <si>
    <t>Предписание об исключении сведений об аудиторской организации из реестра аудиторов и аудиторских организаций</t>
  </si>
  <si>
    <t>ООО "РАССЕЛЛ БЕДФОРД РУС"                                                                                         г. Москва</t>
  </si>
  <si>
    <t>Яненко В.К.</t>
  </si>
  <si>
    <t>1117746637656/11706029280</t>
  </si>
  <si>
    <t>ООО "АУДИТ НА "СОКОЛЕ"                                                                                                         г. Москва</t>
  </si>
  <si>
    <t>Овсищер А.Б.</t>
  </si>
  <si>
    <t>1077746278312/11503039487</t>
  </si>
  <si>
    <t>с 19.04.2019 по 23.05.2019</t>
  </si>
  <si>
    <t>Выявлены нарушения требований стандартов аудиторской деятельности</t>
  </si>
  <si>
    <t>ООО "МОЙ АУДИТ"                                                                 г. Санкт-Петербург</t>
  </si>
  <si>
    <t>Норкина К.А.</t>
  </si>
  <si>
    <t>1157847282780/11506040144</t>
  </si>
  <si>
    <t>с 27.03.2019 по 12.04.2019</t>
  </si>
  <si>
    <t>ООО "БАЛТБИЗНЕСКОНСАЛТ"                                                   г. Калининград</t>
  </si>
  <si>
    <t>Кудрявцева Н.М.</t>
  </si>
  <si>
    <t>1153926036527/11603038590</t>
  </si>
  <si>
    <t>ООО "ТЕХНОЛОГИИ ИНВЕСТИЦИИ СТРОИТЕЛЬСТВО"                                                                     г. Санкт-Петербург</t>
  </si>
  <si>
    <t>Панов А.Н.</t>
  </si>
  <si>
    <t>1037835013468/10206015535</t>
  </si>
  <si>
    <t>ООО "АУДИТОРСКАЯ ФИРМА "ФОТУР"                                                                              г. Волжский                                                                                         Волгоградская область</t>
  </si>
  <si>
    <t>Шайкина Е.Н.</t>
  </si>
  <si>
    <t>1063435057014/10703048591</t>
  </si>
  <si>
    <t>ООО "ЦЕНТР-АУДИТ"                                                          г. Волгоград</t>
  </si>
  <si>
    <t>Алаторцева Н.В.</t>
  </si>
  <si>
    <t>1023403430049/11603077672</t>
  </si>
  <si>
    <t>с 15.04.2019 по 25.04.2019</t>
  </si>
  <si>
    <t>с 11.04.2019 по 25.04.2019</t>
  </si>
  <si>
    <t>ООО "БИЗНЕС-АУДИТ"                                                     г. Ижевск                                                                                  Удмуртская Республика</t>
  </si>
  <si>
    <t>Верещагина М.В.</t>
  </si>
  <si>
    <t>1071841010207/11603047230</t>
  </si>
  <si>
    <t>По признакам непредставления сведений в рамках проведения внешней проверки составлен протокол об административном правонарушении по ст.19.7 КоАП РФ. Материалы направлены в суд. ООО "КОНСАЛТИНГОВАЯ ГРУППА "АУДИТ-ЕК" назначено административное наказание в виде предупреждения.</t>
  </si>
  <si>
    <t>ООО УРАЛЬСКАЯ КОНСАЛТИНГОВАЯ КОМПАНИЯ "БУХУЧЕТАУДИТСЕРВИС"                                                              г. Челябинск</t>
  </si>
  <si>
    <t>Рябова М.В.</t>
  </si>
  <si>
    <t>1087447017437/11106007806</t>
  </si>
  <si>
    <t>с 15.04.2019 по 17.05.2019</t>
  </si>
  <si>
    <t>ООО АУДИТОРСКАЯ КОМПАНИЯ "СТАТУС"                                                            г. Новосибирск</t>
  </si>
  <si>
    <t>1045402469320/10503044728</t>
  </si>
  <si>
    <t>Мышко (Дерюгина) С.Г.</t>
  </si>
  <si>
    <t>ООО АУДИТОРСКАЯ КОМПАНИЯ "ЭДИП"                                                                               г. Биробиджан                                                                                Еврейская автономная область</t>
  </si>
  <si>
    <t>Юхименко И.М.</t>
  </si>
  <si>
    <t>1027900507282/11506049954</t>
  </si>
  <si>
    <t>План УФК по Хабаровскому краю</t>
  </si>
  <si>
    <t>с 08.04.2019 по 26.04.2019</t>
  </si>
  <si>
    <t>20 дней</t>
  </si>
  <si>
    <t>1027700115409/11603076265</t>
  </si>
  <si>
    <t>Истечение срока исполнения проверенной аудиторской организацией ранее выданного предписания, обязывающего устранить выявленные по результатам ее проверки нарушения                                                                 (Плановая внешняя проверка)</t>
  </si>
  <si>
    <t>Предписание Федерального казначейства от 14 февраля 2018 г.   № 19-00-11/2360 об устранении выявленных по результатам внешней проверки качества работы нарушений исполнено в полном объеме</t>
  </si>
  <si>
    <t>Малков А.Б.</t>
  </si>
  <si>
    <t>ООО АБК-АУДИТ"                                                                         г. Санкт-Петербург</t>
  </si>
  <si>
    <t>Егорова Е.В.</t>
  </si>
  <si>
    <t>1037821128872/11503027337</t>
  </si>
  <si>
    <t>с 25.03.2019 по 19.04.2019</t>
  </si>
  <si>
    <t>ООО "ВИЛАНА"                                                                                     г. Челябинск</t>
  </si>
  <si>
    <t>Люмовкина В.В.</t>
  </si>
  <si>
    <t>1087451015783/11703107632</t>
  </si>
  <si>
    <t>с 09.04.2019 по 07.05.2019</t>
  </si>
  <si>
    <t>ООО АУДИТОРСКАЯ ФИРМА "УЧЕНЫЙ СОВЕТ"                                                                     г. Новосибирск</t>
  </si>
  <si>
    <t>Панфилов С.Г.</t>
  </si>
  <si>
    <t>1025403221051/10303003440</t>
  </si>
  <si>
    <t>с 06.05.2019 по 20.05.2019</t>
  </si>
  <si>
    <t>с 15.04.2019 по 16.05.2019</t>
  </si>
  <si>
    <t xml:space="preserve">ООО "РСМ РУСЬ"
г. Москва                                                                                </t>
  </si>
  <si>
    <t>ААС</t>
  </si>
  <si>
    <t>с 24.04.2019 по 28.05.2019</t>
  </si>
  <si>
    <t>ООО "АУДИТ ГРУП"
г. Москва</t>
  </si>
  <si>
    <t>Герасимчук Е.В.</t>
  </si>
  <si>
    <t>1027700560623/11606078430</t>
  </si>
  <si>
    <t>ООО "ЛИСТИК И ПАРТНЕРЫ - МОСКВА"
г. Москва</t>
  </si>
  <si>
    <t>Колчигин Е.В.</t>
  </si>
  <si>
    <t>5107746076500/11606061115</t>
  </si>
  <si>
    <t>ЗАО "АУДИТ-КОНСТАНТА"
г. Москва</t>
  </si>
  <si>
    <t>Юстус С.А.</t>
  </si>
  <si>
    <t>1027739295210/10303001190</t>
  </si>
  <si>
    <t>РСА</t>
  </si>
  <si>
    <t>ООО "ИНТЕРЭКСПЕРТИЗА"
г. Москва</t>
  </si>
  <si>
    <t>Муртазалиев М.М.</t>
  </si>
  <si>
    <t>1027739385332/10203000366</t>
  </si>
  <si>
    <t>с 06.05.2019 по 04.06.2019</t>
  </si>
  <si>
    <t>с 20.05.2019 по 17.06.2019</t>
  </si>
  <si>
    <t>с 22.05.2019 по 19.06.2019</t>
  </si>
  <si>
    <t>с 03.06.2019 по 01.07.2019</t>
  </si>
  <si>
    <t>ООО "АУДИТОРСКАЯ ФИРМА "АУДИТИНФОРМ-ЭЛЕКТРОСТАЛЬ"                                                                                   г. Электросталь                                                                     Московская область</t>
  </si>
  <si>
    <t>Денисова Р.Н.</t>
  </si>
  <si>
    <t>1025007114131/11603049671 </t>
  </si>
  <si>
    <t>ЗАО "АУДИТ-ГАРАНТИЯ-М"                                                  г. Москва</t>
  </si>
  <si>
    <t>Баринова М.А.</t>
  </si>
  <si>
    <t>1027739696698/10203001727</t>
  </si>
  <si>
    <t>ООО "АУДИТ-БИЗНЕС-КОНСУЛЬТАЦИИ"                                                                          г. Москва</t>
  </si>
  <si>
    <t>Никитина И.В.</t>
  </si>
  <si>
    <t>1037700143271/10706007587</t>
  </si>
  <si>
    <t>ООО "АУДИТОРСКАЯ ГРУППА "ЛИНКЕЙ"                                                                            г. Москва</t>
  </si>
  <si>
    <t>Артемьева Т.А.</t>
  </si>
  <si>
    <t>1157746012270/11506007777</t>
  </si>
  <si>
    <t>ООО "БАНКС-КОНСАЛТ"                                                                              г. Солнечногорск                                                                          Московская область</t>
  </si>
  <si>
    <t>Новиков О.В.</t>
  </si>
  <si>
    <t>1095044000457/11606038986 </t>
  </si>
  <si>
    <t xml:space="preserve">15 часов </t>
  </si>
  <si>
    <t>с 22.04.2019 по 24.05.2019</t>
  </si>
  <si>
    <t xml:space="preserve">с 20.05.2019 по 17.06.2019 </t>
  </si>
  <si>
    <t>с 27.05.2019 по 24.06.2019</t>
  </si>
  <si>
    <t>с 16.05.2019 по 13.06.2019</t>
  </si>
  <si>
    <t>ООО "ПАРТНЕР-АУДИТ"                                                            г. Псков</t>
  </si>
  <si>
    <t>Персиц М.Г.</t>
  </si>
  <si>
    <t>1026000966804/11606057605</t>
  </si>
  <si>
    <t>ООО "СЕВЕРО-ЗАПАДНОЕ УПРАВЛЕНИЕ АНТИКРИЗИСНЫХ ПРОБЛЕМ"                                                                        г. Санкт-Петербург</t>
  </si>
  <si>
    <t>Рыжова Ю.Э.</t>
  </si>
  <si>
    <t>1027810270256/11206028924</t>
  </si>
  <si>
    <t>с 28.05.2019 по 25.06.2019</t>
  </si>
  <si>
    <t>с 21.05.2019 по 25.06.2019</t>
  </si>
  <si>
    <t>ООО "АУДИТОРСКОЕ АГЕНТСТВО"                                                                г. Краснодар</t>
  </si>
  <si>
    <t>ООО "АУДИТОРСКАЯ ФИРМА "ЛЕКС-СЕРВИС, ЛТД"                                                                                    г. Севастополь</t>
  </si>
  <si>
    <t>Мыколайчук Г.П.</t>
  </si>
  <si>
    <t>1159204001846/11603036586</t>
  </si>
  <si>
    <t>с 13.05.2019 по 24.05.2019</t>
  </si>
  <si>
    <t>ООО "ЭКС-АУДИТ"                                                                 г. Волгоград</t>
  </si>
  <si>
    <t>Бухарина А.А.</t>
  </si>
  <si>
    <t>1023404357250/11606057190</t>
  </si>
  <si>
    <t>ООО "НИКО-АУДИТ"                                                                               г. Михайловка                                                                            Волгоградская область</t>
  </si>
  <si>
    <t>Черноклинова Л.И.</t>
  </si>
  <si>
    <t>1023405561244/10206007007</t>
  </si>
  <si>
    <t>с 27.05.2019. по 29.05.2019</t>
  </si>
  <si>
    <t>с 21.05.2019 по 24.05.2019</t>
  </si>
  <si>
    <t>ООО "СТАВРОПОЛЬАНТ"                                                                   г. Ставрополь</t>
  </si>
  <si>
    <t>с 15.05.2019 по 11.06.2019</t>
  </si>
  <si>
    <t>ЗАО АУДИТОРСКО-КОНСУЛЬТАТИВНЫЙ ЦЕНТР "СОДЕЙСТВИЕ"                                                                                   г. Уфа                                                                                            Республика Башкортостан</t>
  </si>
  <si>
    <t>Отичева Р.Б.</t>
  </si>
  <si>
    <t>1020203231927/11606056648</t>
  </si>
  <si>
    <t>ООО АУДИТОРСКАЯ ФИРМА "НИКА"                                                                      г. Уфа                                                                                                         Республика Башкортостан</t>
  </si>
  <si>
    <t>Амиров Ш.Г.</t>
  </si>
  <si>
    <t>1150280077892/11603034810</t>
  </si>
  <si>
    <t>с 28.05.2019 по 11.06.2019</t>
  </si>
  <si>
    <t>ООО АУДИТОРСКО-КОНСАЛТИНГОВАЯ ГРУППА "ГРАНД АУДИТ"                                                    г. Казань</t>
  </si>
  <si>
    <t>Денисов А.С.</t>
  </si>
  <si>
    <t>1141690083765/11506006192</t>
  </si>
  <si>
    <t>с 15.05.2019 по 31.05.2019</t>
  </si>
  <si>
    <t>ООО "АУДИТОРСКАЯ ФИРМА "НАЛОГОВЫЕ ЭКСЕРТИЗЫ"                                                                             г. Екатеринбург</t>
  </si>
  <si>
    <t>с 01.03.2019 по 29.03.2018</t>
  </si>
  <si>
    <t>ООО "АГЕНТСТВО АУДИТА И БУХГАЛТЕРСКОГО УЧЕТА"                                                                                        г. Екатеринбург</t>
  </si>
  <si>
    <t>Яблокова Е.А.</t>
  </si>
  <si>
    <t>1086658000923/11603063338</t>
  </si>
  <si>
    <t>ООО АУДИТОРСКАЯ ФИРМА "ЭКСПЕРТНЫЙ ЦЕНТР "ПАРТНЕРЫ"                                                                        г. Екатеринбург</t>
  </si>
  <si>
    <t>1156670004215/11503024323</t>
  </si>
  <si>
    <t>с 20.05.2019 по 11.06.2019</t>
  </si>
  <si>
    <t xml:space="preserve"> ООО "АУДИТ-СТАНДАРТ"                                                          г. Красноярск</t>
  </si>
  <si>
    <t xml:space="preserve"> ООО АУДИТОРСКО-КОНСАЛТИНГОВАЯ ГРУППА "ЭКФАРД"                                                                           г. Новосибирск</t>
  </si>
  <si>
    <t>Васильева Н.И.</t>
  </si>
  <si>
    <t>1025402454043/11703014392</t>
  </si>
  <si>
    <t>ООО АУДИТОРСКАЯ ФИРМА "ФИНАНС-АУДИТ"                                                                                г. Омск</t>
  </si>
  <si>
    <t>Штурлак Н.Г.</t>
  </si>
  <si>
    <t>1025500741925/11606076437</t>
  </si>
  <si>
    <t>ООО "АДВАНТ-АУДИТ"                                                                   г. Омск</t>
  </si>
  <si>
    <t>Кекух В.Н.</t>
  </si>
  <si>
    <t>1125543029171/11203049068</t>
  </si>
  <si>
    <t>ООО "НАЛОГОВЫЙ КОНСУЛЬТАНТ"                                                                                г. Омск</t>
  </si>
  <si>
    <t>Филимонова Т.С.</t>
  </si>
  <si>
    <t>1055501050373/10603044055</t>
  </si>
  <si>
    <t>с 06.05.2019 по 29.05.2019</t>
  </si>
  <si>
    <t>ООО АУДИТОРСКО-КОНСУЛЬТАЦИОННАЯ ФИРМА "БИЗНЕС-ИНТЕЛЛЕКТ"                                                                                 г. Хабаровск</t>
  </si>
  <si>
    <t>Дятлова Е.М.</t>
  </si>
  <si>
    <t>1142721007736/11606067606</t>
  </si>
  <si>
    <t>с 29.04.2019 по 31.05.2019</t>
  </si>
  <si>
    <t>-</t>
  </si>
  <si>
    <t>Предписание о приостановлении членства ООО "АФ "Лекс-Сервис, ЛТД" в саморегулируемой организации аудиторов "Российский Союз аудиторов" (Ассоциация) сроком на 60 календарных дней</t>
  </si>
  <si>
    <t>ООО "ИНТЕР-АУДИТ-ИНВЕСТ"                                                                  г. Сочи                                                                                       Краснодарский край</t>
  </si>
  <si>
    <t>Киселевич Т.И.</t>
  </si>
  <si>
    <t>1022302933553/11606057515</t>
  </si>
  <si>
    <t>с 17.06.2019 по 28.06.2019</t>
  </si>
  <si>
    <t>ООО АУДИТОРСКО-КОНСАЛТИНГОВАЯ ФИРМА "ЦЕНТР-АУДИТ"                                                                                      г. Зерноград                                                                                    Ростовская область</t>
  </si>
  <si>
    <t>Кульгавая О.А.</t>
  </si>
  <si>
    <t>1066111015508/11006026986</t>
  </si>
  <si>
    <t>с 11.06.2019 по 20.06.2019</t>
  </si>
  <si>
    <t>ООО "АУДИТОРСКО-КОНСАЛТИНГОВАЯ ФИРМА "ТЕРЗА"                                                                       г. Грозный                                                                                      Чеченская республика</t>
  </si>
  <si>
    <t>Сатуева Ф.С.-С.</t>
  </si>
  <si>
    <t>1102031001698/11006014061</t>
  </si>
  <si>
    <t>ООО "АУДИТОРСКАЯ ФИРМА "КАПИТАЛЪ"                                                                   г. Саратов</t>
  </si>
  <si>
    <t>Маринина И.В.</t>
  </si>
  <si>
    <t>1086454003206/11603071798</t>
  </si>
  <si>
    <t>с 15.04.2019 по 30.04.2019</t>
  </si>
  <si>
    <t>ООО "АУДИТ-ПРОФИ"                                                              г. Оренбург</t>
  </si>
  <si>
    <t>Устинова Н.В.</t>
  </si>
  <si>
    <t>1155658004248/11503027348</t>
  </si>
  <si>
    <t>ООО "МЕЖДУНАРОДНАЯ АУДИТОРСКАЯ КОМПАНИЯ "ОРЕНБУРЖЬЕ"                                                                              г. Оренбург</t>
  </si>
  <si>
    <t>Селиверстова Н.М.</t>
  </si>
  <si>
    <t>1065638051160/11603063384</t>
  </si>
  <si>
    <t>ООО НЕЗАВИСИМАЯ АУДИТОРСКАЯ ФИРМА
"АУДИТИНКОН"                                                                                    г. Оренбург</t>
  </si>
  <si>
    <t>1025601018376/11603063384</t>
  </si>
  <si>
    <t>с 13.05.2019 по 07.06.2019</t>
  </si>
  <si>
    <t>АО "ГОРИСЛАВЦЕВ И К. АУДИТ"                                                                                              (филиал в г. Хабаровск)</t>
  </si>
  <si>
    <t>АО "ГОРИСЛАВЦЕВ И К. АУДИТ"                                                                                              (филиал в г. Южно-Сахалинск)</t>
  </si>
  <si>
    <t>Мельникова Л.И.</t>
  </si>
  <si>
    <t>1021401059130/11606055524</t>
  </si>
  <si>
    <t>с 24.06.2019 по 04.07.2019</t>
  </si>
  <si>
    <t>с 04.02.2019 по 08.02.2019</t>
  </si>
  <si>
    <t>с 25.02.2019 по 01.03.2019</t>
  </si>
  <si>
    <t>с 11.03.2019 по 15.03.2019</t>
  </si>
  <si>
    <t>с 25.03.2019 по 28.03.2019</t>
  </si>
  <si>
    <t>с 04.06.2019 по 26.06.2019</t>
  </si>
  <si>
    <t>с 04.06.2019 по 27.06.2019</t>
  </si>
  <si>
    <t>с 05.06.2019 по 05.06.2019</t>
  </si>
  <si>
    <t>Составлен Протокол об административном правонарушении по части 20 статьи 19.5 КоАП РФ. На аудиторкую организацию наложен штраф в размере 20000 руб.  ООО "Аудит Консалт Альянс" перечислена сумма штрафа в доход бюджета.</t>
  </si>
  <si>
    <t>с 24.06.2019 по 27.06.2019</t>
  </si>
  <si>
    <t>1027700477958/11506029300</t>
  </si>
  <si>
    <t>Тинькова О.В.</t>
  </si>
  <si>
    <t>1151513001991/11506036577</t>
  </si>
  <si>
    <t>Лимаренко Д.Н.</t>
  </si>
  <si>
    <t>Предписание Федерального казначейства от 6 февраля 2018 г.   № 19-00-11/1837 об устранении выявленных по результатам внешней проверки качества работы нарушений исполнено в полном объеме</t>
  </si>
  <si>
    <t>Шеметов В.Н.</t>
  </si>
  <si>
    <t>1026605409270/11506000590</t>
  </si>
  <si>
    <t>ПредписаниеУФК по Свердловской олбасти от 25 февраля 2019 г.   № 62-68-29/1772 об устранении выявленных по результатам внешней проверки качества работы нарушений исполнено в полном объеме</t>
  </si>
  <si>
    <r>
      <rPr>
        <b/>
        <sz val="16"/>
        <color theme="1"/>
        <rFont val="Times New Roman"/>
        <family val="1"/>
        <charset val="204"/>
      </rPr>
      <t xml:space="preserve">ООО "ОргПром-Аудит"     </t>
    </r>
    <r>
      <rPr>
        <sz val="16"/>
        <color theme="1"/>
        <rFont val="Times New Roman"/>
        <family val="1"/>
        <charset val="204"/>
      </rPr>
      <t xml:space="preserve">                                                                                             г. Екатеринбург</t>
    </r>
  </si>
  <si>
    <r>
      <rPr>
        <b/>
        <sz val="16"/>
        <color theme="1"/>
        <rFont val="Times New Roman"/>
        <family val="1"/>
        <charset val="204"/>
      </rPr>
      <t xml:space="preserve">АО "Бейкер Тилли Рус" </t>
    </r>
    <r>
      <rPr>
        <sz val="16"/>
        <color theme="1"/>
        <rFont val="Times New Roman"/>
        <family val="1"/>
        <charset val="204"/>
      </rPr>
      <t xml:space="preserve">                                                          г. Москва</t>
    </r>
  </si>
  <si>
    <r>
      <t xml:space="preserve">АО "УНИВЕРС-АУДИТ"                                                   </t>
    </r>
    <r>
      <rPr>
        <sz val="16"/>
        <color theme="1"/>
        <rFont val="Times New Roman"/>
        <family val="1"/>
        <charset val="204"/>
      </rPr>
      <t>г. Москва</t>
    </r>
  </si>
  <si>
    <t>с 17.06.2019 по 04.07.2019</t>
  </si>
  <si>
    <t>с 16.04.2019 по 20.05.2019</t>
  </si>
  <si>
    <t>Звездин А.Л.</t>
  </si>
  <si>
    <t>1082312000110/11203052793</t>
  </si>
  <si>
    <t>июль</t>
  </si>
  <si>
    <t>ООО "ГРУППА ФИНАНСЫ"                                                                                 (филиал в г. Краснодаре)</t>
  </si>
  <si>
    <t>План ЦАФК</t>
  </si>
  <si>
    <t>ООО АУДИТОРСКАЯ КОМПАНИЯ "АНАЛИТИК"
г. Москва</t>
  </si>
  <si>
    <t>Кузьменко В.В.</t>
  </si>
  <si>
    <t>1097746512522/11003000771</t>
  </si>
  <si>
    <t>с 14.06.2019 по 11.07.2019</t>
  </si>
  <si>
    <t>ООО "АУДИТОРСКО-КОНСАЛТИНГОВАЯ ГРУППА "СОДЕЙСТВИЕ БИЗНЕС-СИСТЕМАМ"
г. Москва</t>
  </si>
  <si>
    <t>Лой С.Н.</t>
  </si>
  <si>
    <t>1035000711074/11603076322</t>
  </si>
  <si>
    <t>с 05.06.2019 по 03.07.2019</t>
  </si>
  <si>
    <t>ООО "АУДИТОРСКАЯ ФИРМА ГНК"                                                                        г. Ярославль</t>
  </si>
  <si>
    <t>Котова С.Ю.</t>
  </si>
  <si>
    <t>1027600513225/1027600513225 </t>
  </si>
  <si>
    <t>ООО "ТПС-АУДИТ"                                                           г. Ярославль</t>
  </si>
  <si>
    <t>Прудникова Н.М.</t>
  </si>
  <si>
    <t>1057600560412/11206042020 </t>
  </si>
  <si>
    <t>с 18.06.2019 по 15.07.2019</t>
  </si>
  <si>
    <t>ООО "АУДИТОРСКОЕ ПАРТНЕРСТВО"                                                               г. Ярославль</t>
  </si>
  <si>
    <t>Захарова Н.А.</t>
  </si>
  <si>
    <t>1147604244490/11506010490 </t>
  </si>
  <si>
    <t>с 20.06.2019 по 17.07.2019</t>
  </si>
  <si>
    <t>ООО "АУДИТ-ГАРАНТ"                                                                      г. Ярославль</t>
  </si>
  <si>
    <t>Широкова Л.Б.</t>
  </si>
  <si>
    <t>1027600678852/11603006313 </t>
  </si>
  <si>
    <t>с 21.06.2019 по 18.07.2019</t>
  </si>
  <si>
    <t>ООО "РНК АУДИТ"                                                                       г. Ярославль</t>
  </si>
  <si>
    <t>Загнойко Л.В.</t>
  </si>
  <si>
    <t>1157627016513/11506039367 </t>
  </si>
  <si>
    <t>ООО "АУДИТОРСКАЯ ФИРМА "НЕВА-ЮСТ-АУДИТ"                                                                                      г. Санкт-Петербург</t>
  </si>
  <si>
    <t>Беляев Н.Б.</t>
  </si>
  <si>
    <t>1037843044161/11603038544</t>
  </si>
  <si>
    <t>с 17.05.2019 по 12.07.2019</t>
  </si>
  <si>
    <t>ООО "ИНТЕРКОМ-АУДИТ СПБ"                                                                                            г. Санкт-Петербург</t>
  </si>
  <si>
    <t>Николаева М.А.</t>
  </si>
  <si>
    <t>1027809221880/11606080285</t>
  </si>
  <si>
    <t>с 11.06.2019 по 09.07.2019</t>
  </si>
  <si>
    <t xml:space="preserve">АО "ЧТО ДЕЛАТЬ АУДИТ"                                                                   г. Санкт-Петербург                                                   </t>
  </si>
  <si>
    <t>Зейкан О.Л.</t>
  </si>
  <si>
    <t>с 28.06.2019 по 25.07.2019</t>
  </si>
  <si>
    <t>ООО "АУДИТ-ЭКСПЕРТ"                                                          г. Вологда</t>
  </si>
  <si>
    <t>Ларионов Ю.И.</t>
  </si>
  <si>
    <t>1143525003148/11603047048</t>
  </si>
  <si>
    <t>ООО "ГРУППА ФИНАНСЫ"                                                                                 (филиал в г. Санкт-Петербурге)</t>
  </si>
  <si>
    <t>1187847306129/11803064174</t>
  </si>
  <si>
    <t>ООО "ЭКСПЕРТАУДИТ"                                                                       г. Владикавказ                                                                                       Республика Северная Осетия - Алания</t>
  </si>
  <si>
    <t>Слонова Л.Ю.</t>
  </si>
  <si>
    <t>1111513002281/11606055175</t>
  </si>
  <si>
    <t>с 24.06.2019 по 12.07.2019</t>
  </si>
  <si>
    <t>Выявлены нарушения требований Федерального закона "Об аудиторской деятельности"</t>
  </si>
  <si>
    <t>ООО "АУДИТОРСКАЯ КОМПАНИЯ "ЭКОНОМИСТЪ"                                                                                     г. Пермь</t>
  </si>
  <si>
    <t>Богомолова Е.М.</t>
  </si>
  <si>
    <t>1105902003118/11603071710</t>
  </si>
  <si>
    <t>с 25.06.2019 по 12.07.2019</t>
  </si>
  <si>
    <t>ООО АУДИТОРСКАЯ ФИРМА "БУХГАЛТЕРСКИЕ АУДИТОРСКИЕ ТРАДИЦИИ-АУДИТ"                                                                                                       г. Пермь</t>
  </si>
  <si>
    <t>Коренев Г.И.</t>
  </si>
  <si>
    <t>1025900520513/11603050874</t>
  </si>
  <si>
    <t>ООО "АРС-АУДИТ"                                                                          г. Пермь</t>
  </si>
  <si>
    <t>Сперанский А.А.</t>
  </si>
  <si>
    <t>1025900758564/10206019080</t>
  </si>
  <si>
    <t>с 01.07.2019 по 12.07.2019</t>
  </si>
  <si>
    <t>ООО "АУДИТОРСКО-ПРАВОВАЯ КОМПАНИЯ "АКТИВ"                                                                                        г. Пермь</t>
  </si>
  <si>
    <t>Алина Л.В.</t>
  </si>
  <si>
    <t>1025900519721/11606051068</t>
  </si>
  <si>
    <t>ООО "КАЗАНСКИЙ АУДИТОР"                                                                        с. Высокая Гора                                                                                      Республика Татарстан</t>
  </si>
  <si>
    <t>Хисраваширова О.К.</t>
  </si>
  <si>
    <t>1041601002904/11606050293</t>
  </si>
  <si>
    <t>с 03.07.2019 по 12.07.2019</t>
  </si>
  <si>
    <t>ООО "ЛА КОНСАЛТИНГ"                                                                              г. Челябинск</t>
  </si>
  <si>
    <t>Симанков Ю.А.</t>
  </si>
  <si>
    <t>1087452001317/11606061014</t>
  </si>
  <si>
    <t>ООО "КОНСУЛЬТАНТ-АУДИТ"                                                                                     г. Нижний Тагил</t>
  </si>
  <si>
    <t>Гроховская Е.И.</t>
  </si>
  <si>
    <t>1026601383093/11603043606</t>
  </si>
  <si>
    <t>с 19.06.2019 по 12.07.2019</t>
  </si>
  <si>
    <t>с 04.06.2019 по 28.06.2019</t>
  </si>
  <si>
    <t>с 03.06.2019 по 28.06.2019</t>
  </si>
  <si>
    <t>ООО "АУДИТ-АЛЬЯНС"                                                                г. Хабаровск</t>
  </si>
  <si>
    <t>Черняева Е.В.</t>
  </si>
  <si>
    <t>1112721003834/11103030674</t>
  </si>
  <si>
    <t>с 28.05.2019 по 19.07.2019</t>
  </si>
  <si>
    <t>Кокшарова Е.С.</t>
  </si>
  <si>
    <t>1037700117949/11606048583</t>
  </si>
  <si>
    <t>Самойлов Е.В.</t>
  </si>
  <si>
    <t>Предписание Федерального казначейства от 15 февраля 2018 г.   № 19-00-11/2537 об устранении выявленных по результатам внешней проверки качества работы нарушений исполнено в полном объеме</t>
  </si>
  <si>
    <t>Предписание о приостановлении членства ООО "Листик и Партнеры - Москва" в саморегулируемой организации аудиторов  Ассоциация "Содружество"сроком на 30 календарных дней</t>
  </si>
  <si>
    <t>Выявлены нарушения требований Федерального закона "Об аудиторской деятельности", "О банках и банковской деятельности", стандартов аудиторской деятельности, правил независимости аудиторов и аудиторских организаций, кодекса профессиональной этики аудиторов</t>
  </si>
  <si>
    <t xml:space="preserve">ООО "ГРУППА ФИНАНСЫ"
г. Москва                                                                                 </t>
  </si>
  <si>
    <t xml:space="preserve">50 часов </t>
  </si>
  <si>
    <t>с 22.07.2019 по 16.08.2019</t>
  </si>
  <si>
    <t>ООО "ТИЭСЭЙ КОНСАЛТИНГ"
г. Москва</t>
  </si>
  <si>
    <t>Усманов Р.К.</t>
  </si>
  <si>
    <t>1067759220462/11203059341</t>
  </si>
  <si>
    <t>с 17.07.2019 по 13.08.2019</t>
  </si>
  <si>
    <t>ООО "АУДИТОРСКАЯ ФИРМА "НОВЫЙ КОНСУЛЬТАНТ"
г. Москва</t>
  </si>
  <si>
    <t>Скитович В.В.</t>
  </si>
  <si>
    <t>1037700039684/11403044190</t>
  </si>
  <si>
    <t>с 02.07.2019 по 02.07.2019</t>
  </si>
  <si>
    <t>ООО "АУДИТОРСКАЯ ФИРМА "АБМ-1"                                                                            г. Москва</t>
  </si>
  <si>
    <t>Зуева Л.И.</t>
  </si>
  <si>
    <t>5147746284747/115063011251</t>
  </si>
  <si>
    <t>УФК по г.Москве</t>
  </si>
  <si>
    <t>с 21.06.2019 по 09.08.2019</t>
  </si>
  <si>
    <t>ООО "АУДИТОРСКАЯ КОМПАНИЯ "ТМ ГРУПП"                                                             г. Москва</t>
  </si>
  <si>
    <t>Михнева Т.А.</t>
  </si>
  <si>
    <t>1097746367058/10903043856</t>
  </si>
  <si>
    <t>с 16.07.2019 по 12.08.2019</t>
  </si>
  <si>
    <t>ООО "ГРУППА ФИНАНСЫ"                                                                                 (филиал в г. Липецке)</t>
  </si>
  <si>
    <t>ООО "ФИРМА "КОНТО-ТИКШЕР"                                                                               г. Москва</t>
  </si>
  <si>
    <t>Ахмятжанов Т.З.</t>
  </si>
  <si>
    <t>1027700213639/11603038678</t>
  </si>
  <si>
    <t>ООО "АУДИТ РЕГИОНОВ"                                                                                       г. Ростов-на-Дону</t>
  </si>
  <si>
    <t>Денисов А.В.</t>
  </si>
  <si>
    <t>1166196054012/11603008001</t>
  </si>
  <si>
    <t>ООО "ЛИТА-АУДИТ"                                                    г. Ростов-на-Дону</t>
  </si>
  <si>
    <t>август</t>
  </si>
  <si>
    <t>ЗАО АУДИТОРСКО-КОНСУЛЬТАЦИОННАЯ ФИРМА "ФЕДОРЕНКО"                                                                       г. Саранск                                                                      Республика Мордовия</t>
  </si>
  <si>
    <t>Федоренко Р.А.</t>
  </si>
  <si>
    <t>1021300982010/11006000640</t>
  </si>
  <si>
    <t>с 01.08.2019 по 09.08.2019</t>
  </si>
  <si>
    <t>Предписание о приостановлении членства ООО "Аудит-Профи" в саморегулируемой организации аудиторов "Российский Союз аудиторов" (Ассоциация) сроком на 90 календарных дней</t>
  </si>
  <si>
    <t>ООО АУДИТОРСКАЯ БУХГАЛТЕРСКАЯ КОМПАНИЯ "СЧЕТОВОД"                                                                   г. Екатеринбург</t>
  </si>
  <si>
    <t>Мазеина Ю.Б.</t>
  </si>
  <si>
    <t>1069674069376/11606051057</t>
  </si>
  <si>
    <t>с 05.07.2019 по 19.07.2019</t>
  </si>
  <si>
    <t>ООО "ГРУППА ФИНАНСЫ"                                                                                 (филиал в г.Екатеринбурге)</t>
  </si>
  <si>
    <t>ООО "РАДЕК"                                                                               г. Барнаул                                                                                  Алтайский край</t>
  </si>
  <si>
    <t>Раджабова Т.Ф.</t>
  </si>
  <si>
    <t>1082225004124/11003003190</t>
  </si>
  <si>
    <t>с 10.07.2019 по 26.07.2019</t>
  </si>
  <si>
    <t>ООО "АНАЛИТИК"                                                                      г. Якутск                                                                                           Республика Саха (Якутия)</t>
  </si>
  <si>
    <t>Фадеева Н.Н.</t>
  </si>
  <si>
    <t>1021401061923/11606063624</t>
  </si>
  <si>
    <t>с 15.07.2019 по 29.07.2019</t>
  </si>
  <si>
    <t>ООО "СЕВЕР-АУДИТ"                                                                  г. Якутск                                                                                             Республика Саха (Якутия)</t>
  </si>
  <si>
    <t>Иванов В.С.</t>
  </si>
  <si>
    <t>1021401059602/11606063703</t>
  </si>
  <si>
    <t>с 16.07.2019 по 30.07.2019</t>
  </si>
  <si>
    <t>Выявлены нарушения требований Федерального закона "Об аудиторской деятельности", стандартов аудиторской деятельности, правил независимости аудиторов и аудиторских организаций</t>
  </si>
  <si>
    <t>Выявлены нарушения требований Федерального закона "Об аудиторской деятельности", стандартов аудиторской деятельности, правил независимости аудиторов и аудиторских организаций, кодекса профессиональной этики аудиторов</t>
  </si>
  <si>
    <t>Предписание о приостановлении членства ООО "Уралаудит" в саморегулируемой организации аудиторов "Российский Союз аудиторов" (Ассоциация) сроком на 150 календарных дней</t>
  </si>
  <si>
    <t>Предписание о приостановлении членства ООО "КОНСАЛТИНГОВАЯ ГРУППА "АУДИТ-ЕК" в саморегулируемой организации аудиторов "Российский Союз аудиторов" (Ассоциация) сроком на 120 календарных дней</t>
  </si>
  <si>
    <r>
      <t xml:space="preserve">ООО "Финтест - Аудит"                                                   </t>
    </r>
    <r>
      <rPr>
        <sz val="16"/>
        <color theme="1"/>
        <rFont val="Times New Roman"/>
        <family val="1"/>
        <charset val="204"/>
      </rPr>
      <t>г. Москва</t>
    </r>
  </si>
  <si>
    <t>1027736007254/11606057796</t>
  </si>
  <si>
    <t>с 08.07.2019 по 02.08.2019</t>
  </si>
  <si>
    <t>Предписание Федерального казначейства от 20 декабря 2018 г.   № 19-00-11/27615 об устранении выявленных по результатам внешней проверки качества работы нарушений исполнено в полном объеме</t>
  </si>
  <si>
    <r>
      <t xml:space="preserve">ООО "Аудит - Актив"                                      </t>
    </r>
    <r>
      <rPr>
        <sz val="16"/>
        <color theme="1"/>
        <rFont val="Times New Roman"/>
        <family val="1"/>
        <charset val="204"/>
      </rPr>
      <t>г. Владикавказ, республика Северная Осетия - Алания</t>
    </r>
  </si>
  <si>
    <t>Комиссарова А.С.</t>
  </si>
  <si>
    <t>Леонтьева А.С.</t>
  </si>
  <si>
    <t>Предписание о приостановлении членства ООО "ПРАВО И НАЛОГИ" в саморегулируемой организации аудиторов  Ассоциации "Содружество" сроком на 30 календарных дней</t>
  </si>
  <si>
    <t>Предупреждение о недопустимости нарушения требований Федерального закона "Об аудиторской деятельности", стандартов аудиторской деятельности, правил независимости аудиторов и аудиторских организаций, кодекса профессиональной этики аудиторов</t>
  </si>
  <si>
    <t>Предписание о приостановлении членства ЗАО АУДИТОРСКАЯ ФИРМА "ГОРИСЛАВЦЕВ И К. АУДИТ"  в саморегулируемой организации аудиторов  "Российский Союз аудиторов" (Ассоциация) сроком на 60 календарных дней</t>
  </si>
  <si>
    <t>Предписание о приостановлении членства АО "ГОРИСЛАВЦЕВ И К. АУДИТ" в саморегулируемой организации аудиторов  Ассоциация "Содружество" сроком на 120 календарных дней</t>
  </si>
  <si>
    <t>Предписание о приостановлении членства ООО "ПРОСПЕКТ-АУДИТ" в саморегулируемой организации аудиторов  Ассоциация "Содружество"сроком на 60 календарных дней</t>
  </si>
  <si>
    <t>Выявлены нарушения требований Федерального закона "Об аудиторской деятельности", Федерального закона "О банках и банковской деятельности", стандартов аудиторской деятельности, правил независимости аудиторов и аудиторских организаций, кодекса профессиональной этики аудиторов</t>
  </si>
  <si>
    <r>
      <t xml:space="preserve">АО "ГОРИСЛАВЦЕВ И К.АУДИТ"                                                                                     </t>
    </r>
    <r>
      <rPr>
        <sz val="16"/>
        <rFont val="Times New Roman"/>
        <family val="1"/>
        <charset val="204"/>
      </rPr>
      <t>(филиал в г. Омске)</t>
    </r>
  </si>
  <si>
    <r>
      <t xml:space="preserve">АО "ГОРИСЛАВЦЕВ И К.АУДИТ"                                                                                                </t>
    </r>
    <r>
      <rPr>
        <sz val="16"/>
        <rFont val="Times New Roman"/>
        <family val="1"/>
        <charset val="204"/>
      </rPr>
      <t>(филиал в г. Кемерово)</t>
    </r>
  </si>
  <si>
    <r>
      <t xml:space="preserve">ООО "ОМСКАЯ ДОЧЕРНЯЯ АУДИТОРСКАЯ ФИРМА "АУДИТИНФОРМ"                                                                                </t>
    </r>
    <r>
      <rPr>
        <sz val="16"/>
        <rFont val="Times New Roman"/>
        <family val="1"/>
        <charset val="204"/>
      </rPr>
      <t>г. Омск</t>
    </r>
  </si>
  <si>
    <r>
      <t xml:space="preserve">ООО "КУЗБАСС-АУДИТ"                                                       </t>
    </r>
    <r>
      <rPr>
        <sz val="16"/>
        <rFont val="Times New Roman"/>
        <family val="1"/>
        <charset val="204"/>
      </rPr>
      <t>г. Кемерово</t>
    </r>
  </si>
  <si>
    <r>
      <t xml:space="preserve">ООО "СОТРУДНИЧЕСТВО"                                                                      </t>
    </r>
    <r>
      <rPr>
        <sz val="16"/>
        <rFont val="Times New Roman"/>
        <family val="1"/>
        <charset val="204"/>
      </rPr>
      <t>г. Ленинск-Кузнецкий                                                                Кемеровская область</t>
    </r>
  </si>
  <si>
    <r>
      <t xml:space="preserve">ООО "РСМ РУСЬ"                                                                                          </t>
    </r>
    <r>
      <rPr>
        <sz val="16"/>
        <rFont val="Times New Roman"/>
        <family val="1"/>
        <charset val="204"/>
      </rPr>
      <t>(филиал в г. Новосибирске)</t>
    </r>
  </si>
  <si>
    <t>Болдина Е.Н.</t>
  </si>
  <si>
    <t>1127747242116/11706022462</t>
  </si>
  <si>
    <t>с 01.08.2019 по 28.08.2019</t>
  </si>
  <si>
    <t>Третьякова О.Г.</t>
  </si>
  <si>
    <t>1157746202679/11606007510</t>
  </si>
  <si>
    <t>с 05.08.2019 по 30.08.2019</t>
  </si>
  <si>
    <t>Барбашова О.Е.</t>
  </si>
  <si>
    <t>1127746531109/1160605781</t>
  </si>
  <si>
    <r>
      <t xml:space="preserve">ОБЩЕСТВО С ОГРАНИЧЕННОЙ ОТВЕТСТВЕННОСТЬЮ "АУДИТ-СЕРВИС"                                                                </t>
    </r>
    <r>
      <rPr>
        <b/>
        <sz val="16"/>
        <rFont val="Times New Roman"/>
        <family val="1"/>
        <charset val="204"/>
      </rPr>
      <t>г. Москва</t>
    </r>
  </si>
  <si>
    <r>
      <t xml:space="preserve">ОБЩЕСТВО С ОГРАНИЧЕННОЙ ОТВЕТСТВЕННОСТЬЮ "СТС АУДИТ"                                                               </t>
    </r>
    <r>
      <rPr>
        <b/>
        <sz val="16"/>
        <rFont val="Times New Roman"/>
        <family val="1"/>
        <charset val="204"/>
      </rPr>
      <t>г. Москва</t>
    </r>
  </si>
  <si>
    <r>
      <t xml:space="preserve">ОБЩЕСТВО С ОГРАНИЧЕННОЙ ОТВЕТСТВЕННОСТЬЮ "АЛЬТ ДФК"                                                                       </t>
    </r>
    <r>
      <rPr>
        <b/>
        <sz val="16"/>
        <rFont val="Times New Roman"/>
        <family val="1"/>
        <charset val="204"/>
      </rPr>
      <t>г. Москва</t>
    </r>
  </si>
  <si>
    <t>Максимов Е.В.</t>
  </si>
  <si>
    <t>1055003901150/11606057921</t>
  </si>
  <si>
    <t>Иванова Н.В.</t>
  </si>
  <si>
    <t>1043700100597/11606060957</t>
  </si>
  <si>
    <t>с 14.08.2019 по 02.09.2019</t>
  </si>
  <si>
    <t>с 15.08.2019 по 03.09.2019</t>
  </si>
  <si>
    <t>с 16.08.2019 по 04.09.2019</t>
  </si>
  <si>
    <t>Девочкина В.В.</t>
  </si>
  <si>
    <t>1023700542722/11606058167</t>
  </si>
  <si>
    <t xml:space="preserve">ОБЩЕСТВО С ОГРАНИЧЕННОЙ ОТВЕТСТВЕННОСТЬЮ "АСТ-АУДИТ"                                                                       г. Санкт-Петербург </t>
  </si>
  <si>
    <t>Сударикова О.А.</t>
  </si>
  <si>
    <t>1109847030787/11603076390</t>
  </si>
  <si>
    <t>с 25.07.2019 по 21.08.2019</t>
  </si>
  <si>
    <t>КОНСАЛТИНГОВАЯ ГРУППА "ФИНАНС" ОБЩЕСТВО С ОГРАНИЧЕННОЙ ОТВЕТСТВЕННОСТЬЮ              г. Туапсе Краснодарский край</t>
  </si>
  <si>
    <t>Темникова Л.М.</t>
  </si>
  <si>
    <t>1042313063430/11703017643</t>
  </si>
  <si>
    <t>с 12.08.2019 по 06.09.2019</t>
  </si>
  <si>
    <t>Гаждиев Г.И.</t>
  </si>
  <si>
    <t>1130572001031/11703023245</t>
  </si>
  <si>
    <t>Османов А.С.</t>
  </si>
  <si>
    <t>1020502626198/11603092994</t>
  </si>
  <si>
    <t>Предписание о приостановлении членства ООО АФ "НИКА" в саморегулируемой организации аудиторов "Российский Союз аудиторов" (Ассоциация) сроком на 30 календарных дней</t>
  </si>
  <si>
    <t>Шнейдер А.О.</t>
  </si>
  <si>
    <t>1025900766870/11603087954</t>
  </si>
  <si>
    <t>с 21.08.2019 по 28.08.2019</t>
  </si>
  <si>
    <t>Абубакиров А.Р.</t>
  </si>
  <si>
    <t>1101690052727/11606036501</t>
  </si>
  <si>
    <t>с 05.08.2019 по 23.08.2019</t>
  </si>
  <si>
    <t>Башекина Ж.Г.</t>
  </si>
  <si>
    <t>Меньшиков И.А.</t>
  </si>
  <si>
    <t>Козлачкова А.В.</t>
  </si>
  <si>
    <t>1024500514169/11606088115</t>
  </si>
  <si>
    <t>1024500517524/11606069441</t>
  </si>
  <si>
    <t>1144501005109/11406037893</t>
  </si>
  <si>
    <t>Предписание о приостановлении членства ООО "НАЛОГОВЫЙ КОНСУДЬТАНТ"  в саморегулируемой организации аудиторов  "Российский Союз аудиторов" (Ассоциация) сроком на 30 календарных дней</t>
  </si>
  <si>
    <t>Князькова Н.П.</t>
  </si>
  <si>
    <t>1113850020790/11606057291</t>
  </si>
  <si>
    <t>ОБЩЕСТВО С ОГРАНИЧЕННОЙ ОТВЕТСТВЕННОСТЬЮ "АУДИТОРСКАЯ КОНСАЛТИНГОВАЯ КОМПАНИЯ "АФБ"                                                                        г. Владивосток</t>
  </si>
  <si>
    <t>ОБЩЕСТВО С ОГРАНИЧЕННОЙ ОТВЕТСТВЕННОСТЬЮ "ЛОТАУДИТ"                                       г. Владивосток</t>
  </si>
  <si>
    <t>Москальцев Ю.В.</t>
  </si>
  <si>
    <t>Морозов А.Н.</t>
  </si>
  <si>
    <t>1022502274486/11606069261</t>
  </si>
  <si>
    <t>1022501287137/11603038724</t>
  </si>
  <si>
    <t>с 07.08.2019 по 19.08.2019</t>
  </si>
  <si>
    <t>с 07.08.2019 по 20.08.2019</t>
  </si>
  <si>
    <r>
      <t xml:space="preserve">ООО "УНО - Аудит"                                                   </t>
    </r>
    <r>
      <rPr>
        <sz val="16"/>
        <color theme="1"/>
        <rFont val="Times New Roman"/>
        <family val="1"/>
        <charset val="204"/>
      </rPr>
      <t>г. Москва</t>
    </r>
  </si>
  <si>
    <t>Ахметжанова Э.Ш.</t>
  </si>
  <si>
    <t>1027710013616/7710440200</t>
  </si>
  <si>
    <t>с 26.07.2019 по 22.08.2019</t>
  </si>
  <si>
    <t>Составлен акт о невозможности проведения внеплановой выезной внешней проверки качества работы</t>
  </si>
  <si>
    <t>Предписание о приостановлении членства ООО "ЭКСПЕРТАУДИТ" в саморегулируемой организации аудиторов  Ассоциация "Содружество" сроком на 90 календарных дней</t>
  </si>
  <si>
    <t>Выявлены нарушения требований Федерального закона "Об аудиторской деятельности", во взаимосвязи с Федеральным законом "О противодействии легализации (отмыванию) доходов, полученных преступным путем, и финансированию терроризма", стандартов аудиторской деятельности</t>
  </si>
  <si>
    <t>ООО "АУДИТОРСКОЕ КОНСАЛТИНГОВОЕ ПАРТНЕРСТВО "БИЗНЕС РЕШЕНИЯ"                                             г. Астрахань</t>
  </si>
  <si>
    <t>Агасиева Р.К.</t>
  </si>
  <si>
    <t>ООО "АУДИТ БИЗНЕС ТРЕЙД"                                                       г. Астрахань</t>
  </si>
  <si>
    <t>Бахарева Ю.В.</t>
  </si>
  <si>
    <t>1093023001390/11006004330</t>
  </si>
  <si>
    <t>1023000822712/11603077751</t>
  </si>
  <si>
    <t>ОБЩЕСТВО С ОГРАНИЧЕННОЙ ОТВЕТСТВЕННОСТЬЮ "АУДИТ-ПРАКТИК"                                                                     г. Казань</t>
  </si>
  <si>
    <t>ООО "ЦАТР"                                                                      г. Москва</t>
  </si>
  <si>
    <t>Юшенков О.В.</t>
  </si>
  <si>
    <t>1167746123478/9705059497</t>
  </si>
  <si>
    <t>с 22.08.2019 по 18.09.2019</t>
  </si>
  <si>
    <t>Чугунова Т.И.</t>
  </si>
  <si>
    <t>1085321009322/11603039758</t>
  </si>
  <si>
    <t>с 29.07.2019 по 06.09.2019</t>
  </si>
  <si>
    <t>с 02.09.2019 по 17.09.2019</t>
  </si>
  <si>
    <t>с 02.09.2019 по 18.09.2019</t>
  </si>
  <si>
    <t>Выявлены нарушения требований Федерального закона "Об аудиторской деятельности", стандартов аудиторской деятельности,правил независимости аудиторов и аудиторских организаций кодекса профессиональной этики аудиторов</t>
  </si>
  <si>
    <t>ООО "АВРОРА"                                     г. Иркутск</t>
  </si>
  <si>
    <t>Шарыкина Г.А.</t>
  </si>
  <si>
    <t>1073812002307/11606056290</t>
  </si>
  <si>
    <t>сентябрь</t>
  </si>
  <si>
    <t>Выявлены нарушения требований Федерального закона "Об аудиторской деятельности", Федерального закона "О противодействии легализации (отмыванию) доходов, полученных преступным путем, и финансированию терроризма", стандартов аудиторской деятельности</t>
  </si>
  <si>
    <t>ООО "АУДИТОРСКАЯ ФИРМА "АУДИТ-ПРОФЕССИОНАЛ"
г. Москва</t>
  </si>
  <si>
    <t>Демидова М.Ю.</t>
  </si>
  <si>
    <t>1027739047610/11606087485</t>
  </si>
  <si>
    <t>с 03.09.2019 по 30.09.2019</t>
  </si>
  <si>
    <t>ООО "ЦЕНТРАЛЬНОЕ АГЕНСТВО АУДИТА И КОНСАЛТИНГА"                           г. Москва</t>
  </si>
  <si>
    <t>Борисенкова М.А.</t>
  </si>
  <si>
    <t>1037739483319/10403004892</t>
  </si>
  <si>
    <t>с 16.09.2019 по 11.10.2019</t>
  </si>
  <si>
    <t>Колокольцева Е.Б.</t>
  </si>
  <si>
    <t>1026201267784/11606056582</t>
  </si>
  <si>
    <t>с 09.09.2019 по 27.09.2019</t>
  </si>
  <si>
    <t>ООО "КОНСАЛТ-АУДИТ"               г. Рязань</t>
  </si>
  <si>
    <t>Кандаурова Т.В.</t>
  </si>
  <si>
    <t>1076234012623/10803044880</t>
  </si>
  <si>
    <t>ООО "ОЦЕНКА КОНСУЛЬТАЦИИ АУДИТ"             г. Калининград</t>
  </si>
  <si>
    <t xml:space="preserve">Баландюк М.Д. </t>
  </si>
  <si>
    <t>1023900584080/11606063578</t>
  </si>
  <si>
    <t>с 27.08.2019 по 23.09.2019</t>
  </si>
  <si>
    <t>ООО "ФИНАНСОВАЯ ГАРМОНИЯ"                                        г. Калининград</t>
  </si>
  <si>
    <t>Богданова Е.В.</t>
  </si>
  <si>
    <t>1137746423286/11503040725</t>
  </si>
  <si>
    <t>Воробьева В.В.</t>
  </si>
  <si>
    <t>1025300779899/11606065468</t>
  </si>
  <si>
    <t>Азарова Е.В.</t>
  </si>
  <si>
    <t>1149204032592/11806101202</t>
  </si>
  <si>
    <t>с 04.09.2019 по 01.10.2019</t>
  </si>
  <si>
    <t>Фадеева В.Н.</t>
  </si>
  <si>
    <t>1149204024342/11606069171</t>
  </si>
  <si>
    <t>с 05.09.2019 по 02.10.2019</t>
  </si>
  <si>
    <t>Предписание о приостановлении членства ЗАО Аудиторско-консультационная фирма "Федоренко" в саморегулируемой организации аудиторов  Ассоциация "Содружество" сроком на 30 календарных дней</t>
  </si>
  <si>
    <t>ООО "АУДИТОРСКАЯ ФИРМА "ПРОГРЕСС-СЕРВИС"                                                 г. Уфа                                        Республика Башкортостан</t>
  </si>
  <si>
    <t>Орехова З.Т.</t>
  </si>
  <si>
    <t>1030204600667/11606052532</t>
  </si>
  <si>
    <t>с 16.09.2019 по 27.09.2019</t>
  </si>
  <si>
    <t>ООО АУДИТОРСКАЯ ФИРМА "АКТИВ"                                               г. Самара</t>
  </si>
  <si>
    <t>Кикина С.А.</t>
  </si>
  <si>
    <t>1026300965019/10203044040</t>
  </si>
  <si>
    <t>с 23.09.2019 по 18.10.2019</t>
  </si>
  <si>
    <t>ЗАО АУДИТОРСКАЯ ФИРМА "РУФАУДИТ - ВОЛГА"                     г. Ульяновск</t>
  </si>
  <si>
    <t>Беспалова Л.Е.</t>
  </si>
  <si>
    <t>1027301171413/11603071282</t>
  </si>
  <si>
    <t>ООО АУДИТОРСКАЯ ФИРМА "ФИН - С"                                              г. Ульяновск</t>
  </si>
  <si>
    <t>Гурлова Ю.А.</t>
  </si>
  <si>
    <t>1027301578688/11606065380</t>
  </si>
  <si>
    <t>с 12.09.2019 по 09.10.2019</t>
  </si>
  <si>
    <t>ООО "ЦЕНТР АУДИТОРСКИХ УСЛУГ"                                            г. Нижневартовск                         Ханты-Мансийский Автономный округ - Югры</t>
  </si>
  <si>
    <t>Маркович Г.В.</t>
  </si>
  <si>
    <t>1058600639580/11603039850</t>
  </si>
  <si>
    <t>Выявлены нарушения требований Федерального закона "Об аудиторской деятельности", стандартов аудиторской деятельности,  кодекса профессиональной этики аудиторов</t>
  </si>
  <si>
    <t xml:space="preserve">ООО "АУДИТ - СТАНДАРТ"       г. Иркутск </t>
  </si>
  <si>
    <t>Васильева Г.А.</t>
  </si>
  <si>
    <t>1073812004386/11203090863</t>
  </si>
  <si>
    <t>ООО "ЭКСПЕРТ - КОНСУЛЬТАНТ"                                   г. Иркутск</t>
  </si>
  <si>
    <t>Баланганская О.Д.</t>
  </si>
  <si>
    <t>1023801020396/11606057291</t>
  </si>
  <si>
    <t>с 17.09.2019 по 14.10.2019</t>
  </si>
  <si>
    <t>ООО "САХАЛИНСКАЯ АУДИТОРСКАЯ КОМПАНИЯ"                                           г. Южно-Сахалинск</t>
  </si>
  <si>
    <t>Епифанова Ю.О.</t>
  </si>
  <si>
    <t>1066501067071/11603063316</t>
  </si>
  <si>
    <t>с 16.09.2019 по 26.09.2019</t>
  </si>
  <si>
    <t>ООО "ПРИО -АУДИТ"                                                                      г. Москва</t>
  </si>
  <si>
    <t>Терехин С.А.</t>
  </si>
  <si>
    <t>1026200870090/1160608991</t>
  </si>
  <si>
    <t>Литвиненко Ю.А.</t>
  </si>
  <si>
    <t>109650100778/11603050817</t>
  </si>
  <si>
    <t>6 дней</t>
  </si>
  <si>
    <t>с 17.09.2019 по 24.09.2019</t>
  </si>
  <si>
    <t>Предписание Федерального казначейства от 27 декабря 2018 г.               № 22-14-85/54-19390 об устранении выявленных по результатам внешней проверки качества работы нарушений исполнено в полном объеме</t>
  </si>
  <si>
    <t>ООО "АУДИТКОНСУЛ"                                             г. Южно-Сахалинск,                                 Сахалинская область</t>
  </si>
  <si>
    <t>ООО "АУДИТ - ИНФО"                                               г. Южно-Сахалинск,                                 Сахалинская область</t>
  </si>
  <si>
    <t>Архиповец Т.Ф.</t>
  </si>
  <si>
    <t>1026500524137/11603071170</t>
  </si>
  <si>
    <t>с 17.09.2019 по 23.09.2019</t>
  </si>
  <si>
    <t>Предписание Федерального казначейства от 27 декабря 2018 г.               № 22-14-85/54-19391 об устранении выявленных по результатам внешней проверки качества работы нарушений исполнено в полном объеме</t>
  </si>
  <si>
    <t>ООО "АКТИВ"                                                            г. Москва</t>
  </si>
  <si>
    <t>5147746161261/11606056907</t>
  </si>
  <si>
    <t>Предписание Федерального казначейства от 30 марта 2018 г.               № 19-00-11/5329  об устранении выявленных по результатам внешней проверки качества работы нарушений исполнено в полном объеме</t>
  </si>
  <si>
    <t xml:space="preserve">Ахметжанова Э.Ш. </t>
  </si>
  <si>
    <t>с 26.08.2019 по 19.09.2019</t>
  </si>
  <si>
    <t>ООО "ПрайсвотерхаусКуперс Аудит"                                                        г. Москва</t>
  </si>
  <si>
    <t>с 26.08.2019 по 20.09.2019</t>
  </si>
  <si>
    <t>1027700148431/11603050547</t>
  </si>
  <si>
    <t>АО "Уральский Союз"                                                            г. Москва</t>
  </si>
  <si>
    <t>Миронова А.С.</t>
  </si>
  <si>
    <t>с 09.09.2019 по 04.10.2019</t>
  </si>
  <si>
    <t>1027700302310/10203000478</t>
  </si>
  <si>
    <t>Филипова Е.В.</t>
  </si>
  <si>
    <t>с 20.08.2019 по 09.09.2019</t>
  </si>
  <si>
    <t>с 01.07.2019 по 18.07.2019</t>
  </si>
  <si>
    <t xml:space="preserve">Мера воздействия не применялась </t>
  </si>
  <si>
    <t>ООО "НВК"                                           г. Санкт-Петербург</t>
  </si>
  <si>
    <t>Кузнецов Д.М.</t>
  </si>
  <si>
    <t>1027804866781/11603036463</t>
  </si>
  <si>
    <t xml:space="preserve">Колесник Т.М. </t>
  </si>
  <si>
    <t>1149102092457/11906009111</t>
  </si>
  <si>
    <t>1023000822712/10206018731</t>
  </si>
  <si>
    <t>с 01.10.2019 по 14.10.2019</t>
  </si>
  <si>
    <t>Батаева Н.В.</t>
  </si>
  <si>
    <t>1123025002154/11203056753</t>
  </si>
  <si>
    <t>ЗАО "АНАЛИТИЧЕСКАЯ ГРУППА"                                                г. Самара</t>
  </si>
  <si>
    <t>Забалуева О.А.</t>
  </si>
  <si>
    <t>1026300960674/11603050683</t>
  </si>
  <si>
    <t>ООО "АУДИТОРСКАЯ ФИРМА "ТУРБО-АУДИТ"</t>
  </si>
  <si>
    <t>Ковалева П.У.</t>
  </si>
  <si>
    <t>1027501147299/11606062680</t>
  </si>
  <si>
    <t>ООО "КОМПАНИЯ "КАМЧАТРЕГИОНАУДИТ"                   г. Елизово Камчатский край</t>
  </si>
  <si>
    <t>Улевич В.К.</t>
  </si>
  <si>
    <t>1024101222012/11603047206</t>
  </si>
  <si>
    <t>с 09.10.2019 по 21.10.2019</t>
  </si>
  <si>
    <t>АО "ДЕЛОЙТ И ТУШ СНГ"                             г. Москва</t>
  </si>
  <si>
    <t>Пономаренко Е.В.</t>
  </si>
  <si>
    <t>1027700425444/11603080484</t>
  </si>
  <si>
    <t>40 дней</t>
  </si>
  <si>
    <t>с 16.09.2019 по 11.11.2019</t>
  </si>
  <si>
    <t>ООО "ПАРТНЕР АУДИТ"                                    г. Москва</t>
  </si>
  <si>
    <t>Кирсанова Е.А.</t>
  </si>
  <si>
    <t>1157746021487/11603043696</t>
  </si>
  <si>
    <t>с 07.10.2019 по 01.11.2019</t>
  </si>
  <si>
    <t>ЗАО "АУДИТОРСКАЯ КОМПАНИЯ "БЕСТ-АУДИТ"                                                      г. Москва</t>
  </si>
  <si>
    <t>Егоров М.Е.</t>
  </si>
  <si>
    <t>1027700591027/10303000020</t>
  </si>
  <si>
    <t>с 14.10.2019 по 11.11.2019</t>
  </si>
  <si>
    <t>ООО "АУДИТ М И ШАРЕР"                              г. Москва</t>
  </si>
  <si>
    <t>Шерехора В.И.</t>
  </si>
  <si>
    <t>1037739162988/11603046791</t>
  </si>
  <si>
    <t>ООО "АУДИТОРСКИЙ ИНФОРМАЦИОННО-КОНСУЛЬТАЦИОННЫЙ ЦЕНТР "ЭКСПЕРТ-АУДИТОР"                                                 г. Рязань</t>
  </si>
  <si>
    <t>Тимирзанов Ф.М.</t>
  </si>
  <si>
    <t>1026201075207/11706015633</t>
  </si>
  <si>
    <t>Солодовник М.А.</t>
  </si>
  <si>
    <t>1086234011710/11206041840</t>
  </si>
  <si>
    <t>ООО "МИР АУДИТА"                         г. Москва</t>
  </si>
  <si>
    <t>Гимаева Э.Ф.</t>
  </si>
  <si>
    <t>1050203776149/11606061576</t>
  </si>
  <si>
    <t>с 14.10.2019 по 08.11.2019</t>
  </si>
  <si>
    <t>ЗАО "АУДИТОРСКАЯ ФИРМА ОПТИМУМЭКСПЕРТИЗА"                г. Москва</t>
  </si>
  <si>
    <t>Барзов С.К.</t>
  </si>
  <si>
    <t>1057746803641/1170601200</t>
  </si>
  <si>
    <t>с 21.10.2019 по 15.11.2019</t>
  </si>
  <si>
    <t>Выявлены нарушения стандартов аудиторской деятельности,  кодекса профессиональной этики аудиторов</t>
  </si>
  <si>
    <t xml:space="preserve">АО "ДЕЛОЙТ И ТУШ СНГ"                    (филиал в г. Санкт-Петербург")                           </t>
  </si>
  <si>
    <t>АО "АУДИТОРСКАЯ ФИРМА БОСИ"                                                          г. Санкт-Петербург</t>
  </si>
  <si>
    <t>Косенков В.И.</t>
  </si>
  <si>
    <t>1037808009062/10306016471</t>
  </si>
  <si>
    <t>с 27.09.2019 по 24.10.2019</t>
  </si>
  <si>
    <t>ООО "АКТИВ АУДИТ"                                                                    г. Симферополь</t>
  </si>
  <si>
    <t>Молдахметова Н.А.</t>
  </si>
  <si>
    <t>1149102091679/11506010488</t>
  </si>
  <si>
    <t>ООО "АУДИТОРСКАЯ  ФИРМА  "ПЕРСПЕКТИВА-АУДИТ "                                                      г. Алушта Республики крым</t>
  </si>
  <si>
    <t>с 01.10.2019 по 28.10.2019</t>
  </si>
  <si>
    <t>Выявлены нарушения требований Федерального закона "Об аудиторской деятельности",  стандартов аудиторской деятельности, кодекса профессиональной этики аудиторов</t>
  </si>
  <si>
    <t>Предписание о приостановлении членства ООО "Аудиторская фирма "Перспектива-Аудит" в саморегулируемой организации аудиторов  Ассоциация "Содружество"сроком на 30 календарных дней</t>
  </si>
  <si>
    <t>Выявлены нарушения требований Федерального закона "Об аудиторской деятельности",  стандартов аудиторской деятельности, правил независимости аудиторов и аудиторских организаций кодекса профессиональной этики аудиторов</t>
  </si>
  <si>
    <t>Салихов С.Р.</t>
  </si>
  <si>
    <t>1020502459482/11206055384</t>
  </si>
  <si>
    <t>АО "ДЕЛОЙТ И ТУШ СНГ" (филиал в г. Уфе)</t>
  </si>
  <si>
    <t>ООО "МОСТ-АУДИТ"                       г. Уфа                                         Республика Башкортостан</t>
  </si>
  <si>
    <t xml:space="preserve">Ильяшик Е.В. </t>
  </si>
  <si>
    <t>1020203224513/11606065402</t>
  </si>
  <si>
    <t>с 29.10.2019 по 08.11.2019</t>
  </si>
  <si>
    <t>Предписание о приостановлении членства ООО "Аудит-Стандарт"  в саморегулируемой организации аудиторов  "Российский Союз аудиторов" (Ассоциация) сроком на 30 календарных дней</t>
  </si>
  <si>
    <t xml:space="preserve">ООО "ФЛАГМАН - АУДИТ" г. Красноярск </t>
  </si>
  <si>
    <t>Чудаев А.В.</t>
  </si>
  <si>
    <t>1022402646970/10306018517</t>
  </si>
  <si>
    <t>ООО "ЦЕНТР УПРАВЛЕНЧЕСКИХ КОНСУЛЬТАЦИЙ "ВЯТКА-АКАДЕМАУДИТ"                                                                      г. Киров</t>
  </si>
  <si>
    <t>Шогенова Л.Р.</t>
  </si>
  <si>
    <t>1160726055236/11606045444</t>
  </si>
  <si>
    <t>с 12.08.2019 по 23.08.2019</t>
  </si>
  <si>
    <t>с 12.08.2019 по 03.09.2019</t>
  </si>
  <si>
    <t>АО "ДЕЛОЙТ И ТУШ СНГ" (филиал в г.Екатеринбурге)</t>
  </si>
  <si>
    <t>ООО АУДИТОРСКАЯ ФИРМА "АУДИТ-КЛАССИК"                           г. Челябинск</t>
  </si>
  <si>
    <t>Севастьянова Т.В.</t>
  </si>
  <si>
    <t>1147453009582/11603050525</t>
  </si>
  <si>
    <t>с 14.10.2019 по 28.10.2019</t>
  </si>
  <si>
    <t>с 07.10.2019 по 25.10.2019</t>
  </si>
  <si>
    <t>ООО "ЦЕНТР АУДИТОРСКИХ УСЛУГ"                                            г. Челябинск</t>
  </si>
  <si>
    <t>30 часов</t>
  </si>
  <si>
    <t>1107746475011/11203056663</t>
  </si>
  <si>
    <t>Логинов А.Г.</t>
  </si>
  <si>
    <t xml:space="preserve">По признакам уклонения от проведения проверки составлен протокол об административном правонарушении по ч. 2 ст. 19.4.1 КоАП РФ. Материалы направлены в суд. По решению суда на юридическое лицо наложен штраф 20 000 (двадцать тысяч) руб.  </t>
  </si>
  <si>
    <r>
      <t xml:space="preserve">ООО "Кроу Русаудит"                                                   </t>
    </r>
    <r>
      <rPr>
        <sz val="16"/>
        <color theme="1"/>
        <rFont val="Times New Roman"/>
        <family val="1"/>
        <charset val="204"/>
      </rPr>
      <t>г. Москва</t>
    </r>
  </si>
  <si>
    <t>Предписание Федерального казначейства от 18 июня 2018 г.   № 19-00-11/12322об устранении выявленных по результатам внешней проверки качества работы нарушений исполнено в полном объеме</t>
  </si>
  <si>
    <t>с 17.10.2019 по 07.11.2019</t>
  </si>
  <si>
    <t>Предписание Федерального казначейства от 20 апреля 2018 г.               № 19-00-11/7532  об устранении выявленных по результатам внешней проверки качества работы нарушений исполнено в полном объеме</t>
  </si>
  <si>
    <t>По признакам уклонения от проведения проверки составлен протокол об административном правонарушении по ч. 2 ст. 19.4.1 КоАП РФ. Материалы направлены в суд. ООО "АУДИТОРСКАЯ ФИРМА "КАПИТАЛЪ"  назначено административное наказание в виде предупреждения.</t>
  </si>
  <si>
    <t>Слепынина Н.М.</t>
  </si>
  <si>
    <t>1097746571790/11603041413</t>
  </si>
  <si>
    <t>с 01.11.2019 по 29.11.2019</t>
  </si>
  <si>
    <t>Гринюк А.С.</t>
  </si>
  <si>
    <t>1127747227299/11606016587</t>
  </si>
  <si>
    <t>с 05.11.2019 по 02.12.2019</t>
  </si>
  <si>
    <t>ООО "АКФ "НАЛОГОВАЯ СТРАТЕГИЯ"                                                          г. Москва</t>
  </si>
  <si>
    <t>Чернобровкин А.Л.</t>
  </si>
  <si>
    <t>1067746288060/10603004670</t>
  </si>
  <si>
    <t>с 07.11.2019 по 04.12.2019</t>
  </si>
  <si>
    <t>ООО "АУДИТОРСКАЯ КОМПАНИЯ "СФС"                        г. Москва</t>
  </si>
  <si>
    <t xml:space="preserve">Дирявко Л.В. </t>
  </si>
  <si>
    <t>114776014228/11406003783</t>
  </si>
  <si>
    <t>с 23.10.2019 по 20.11.2019</t>
  </si>
  <si>
    <t>Тихомирова О.В.</t>
  </si>
  <si>
    <t>1155034000945/11703045036</t>
  </si>
  <si>
    <t>октябрь</t>
  </si>
  <si>
    <t>Лукьянов Д.А.</t>
  </si>
  <si>
    <t>1023500887167/10303003776</t>
  </si>
  <si>
    <t>Власова Н.А.</t>
  </si>
  <si>
    <t>1023500896363/11603072946</t>
  </si>
  <si>
    <t>ООО "ЦЕНТР НАЛОГОВОГО АУДИТА"                                                г. Санкт-Петербург</t>
  </si>
  <si>
    <t>Гайдук У.Г.</t>
  </si>
  <si>
    <t>1089847256311/11603076546</t>
  </si>
  <si>
    <t>с 29.10.2019 по 26.11.2019</t>
  </si>
  <si>
    <t>с 28.10.2019 по 25.11.2019</t>
  </si>
  <si>
    <t>Выявлены нарушения требований Федерального закона "Об аудиторской деятельности",  стандартов аудиторской деятельности</t>
  </si>
  <si>
    <t>ООО "АУДИТ"                                       г. Краснодар</t>
  </si>
  <si>
    <t>Савиновская О.В.</t>
  </si>
  <si>
    <t>1162375055810/11603093027</t>
  </si>
  <si>
    <t>декабрь</t>
  </si>
  <si>
    <t>Выявлены нарушения стандартов аудиторской деятельности, правил независимости аудиторов и аудиторских организаций кодекса профессиональной этики аудиторов</t>
  </si>
  <si>
    <t>ООО "АУДХЭЛП"                                    г. Нальчик                                 Кабардино-Балкарская республика</t>
  </si>
  <si>
    <t>Фиронова Н.Г.</t>
  </si>
  <si>
    <t>1160726054708/11603035822</t>
  </si>
  <si>
    <t>с 21.10.2019 по 18.11.2019</t>
  </si>
  <si>
    <t>ООО АУДИТОРСКАЯ-КОНСАЛТИНГОВАЯ ФИРМА "КАБАЛКАУДИТ"                                  г. Нальчик                              Кабардино-Балкарская Республика</t>
  </si>
  <si>
    <t>ООО "КАББАЛКАУДИТ-ЛИДЕР"                                                      г. Нальчик                              Кабардино-Балкарская Республика</t>
  </si>
  <si>
    <t xml:space="preserve">Оришев В.А. </t>
  </si>
  <si>
    <t>1150725000139/11506010512</t>
  </si>
  <si>
    <t>с 30.10.2019 по 27.11.2019</t>
  </si>
  <si>
    <t>ООО "АУДИТ И ПРАВО"                        г. Нижний Новгород</t>
  </si>
  <si>
    <t>Задесенец Л.Н.</t>
  </si>
  <si>
    <t>1166451074085/11603039916</t>
  </si>
  <si>
    <t>с 18.11.2019 по 25.11.2019</t>
  </si>
  <si>
    <t>ООО "ЦЕНТР АУДИТА И БУХГАЛТЕРСКОГО УЧЕТА "ПЕРСПЕКТИВА"                               г. Ижевск                               Удмуртская Республика</t>
  </si>
  <si>
    <t>Лямина Т.В.</t>
  </si>
  <si>
    <t>1061831038103/11603039714</t>
  </si>
  <si>
    <t>с 12.11.2019 по 06.12.2019</t>
  </si>
  <si>
    <t>ООО "КОНСАЛТИНГ-АУДИТ"                                                     г. Ижевск                               Удмуртская Республика</t>
  </si>
  <si>
    <t>Чувакорзина Л.В.</t>
  </si>
  <si>
    <t>1151831000078/11606068732</t>
  </si>
  <si>
    <t>ООО "ЭКСПЕРТ-КОНСАЛТИНГ"                                    г. Екатеринбург</t>
  </si>
  <si>
    <t>Мышкина И.В.</t>
  </si>
  <si>
    <t>1036601485634/11603059503</t>
  </si>
  <si>
    <t>с 18.11.2019 по 13.12.2019</t>
  </si>
  <si>
    <t>ТОМСКАЯ ФИРМА ООО "АУДИТСИСТЕМА"                                г. Томск</t>
  </si>
  <si>
    <t>Андриенко О.В.</t>
  </si>
  <si>
    <t>1027000858477/11606052565</t>
  </si>
  <si>
    <t>с 06.11.2019 по 03.12.2019</t>
  </si>
  <si>
    <t>ООО "ТОККО-АУДИТ"                       г. Томск</t>
  </si>
  <si>
    <t>Храпова И.А.</t>
  </si>
  <si>
    <t>1147017025385/11506000601</t>
  </si>
  <si>
    <t>Старкова Е.И.</t>
  </si>
  <si>
    <t>1142801000649/11403029856</t>
  </si>
  <si>
    <t>Овчинникова И.М.</t>
  </si>
  <si>
    <t>1022800507366/10203003358</t>
  </si>
  <si>
    <t>Предписание о приостановлении членства ООО "Прио-Аудит" в саморегулируемой организации аудиторов  Ассоциация "Содружество" сроком на 90 календарных дней</t>
  </si>
  <si>
    <t>ООО "ЭРНСТ ЭНД ЯНГ"                                                г. Москва</t>
  </si>
  <si>
    <t>Лобачев Д.Е.</t>
  </si>
  <si>
    <t>1027739707203/11603050648</t>
  </si>
  <si>
    <t>21.10.2019 по 18.11.2019</t>
  </si>
  <si>
    <t>ООО Аудиторская фирма                   «АВИААУДИТ-ПРОМ»                                                                 г. Москва</t>
  </si>
  <si>
    <t>Львов Н.Л.</t>
  </si>
  <si>
    <t>1027739059809/10203002065</t>
  </si>
  <si>
    <t>13.11.2019 по 10.12.2019</t>
  </si>
  <si>
    <t>с 29.08.2019 по 23.10.2019</t>
  </si>
  <si>
    <t>65 часов</t>
  </si>
  <si>
    <t>Выявлены нарушения требований Федерального закона "Об аудиторской деятельности", Федерального закона "О противодействии легализации (отмыванию) доходов, полученных преступным путем, и финансированию терроризма", стандартов аудиторской деятельности, кодекса профессиональной этики аудиторов</t>
  </si>
  <si>
    <t>Выявлены нарушения требований Федерального закона "Об аудиторской деятельности", Федерального закона "О противодействии легализации (отмыванию) доходов, полученных преступным путем, и финансированию терроризма", стандартов аудиторской деятельности, кодекса профессиональной этики аудиторов, правил независимости аудиторов и аудиторских организаций</t>
  </si>
  <si>
    <t>Предписание Федерального казначейства от 19 июня 2018 г.                        № 19-00-11/12600  об устранении выявленных по результатам внешней проверки качества работы нарушений исполнено в полном объеме, с нарушением установленного в нем  срока</t>
  </si>
  <si>
    <t>ООО "ЦЕНТР ДЕЛОВОГО СОТРУДНИЧЕСТВА"                         г. Нижний Новгород</t>
  </si>
  <si>
    <t>Кондратович С.Е.</t>
  </si>
  <si>
    <t>1165275076394/11706024903</t>
  </si>
  <si>
    <t>Предписание о приостановлении членства ООО "ЦЕНТР АУДИТОРСКИХ УСЛУГ" в саморегулируемой организации аудиторов "Российский Союз аудиторов" (Ассоциация) сроком на 90 календарных дней</t>
  </si>
  <si>
    <t>По признакам уклонения от проведения проверки составлен протокол об административном правонарушении по ч. 2 ст. 19.4.1 КоАП РФ. По признакам непредставления сведений в рамках проведения внешней проверки составлен протокол об административном правонарушении по ст.19.7 КоАП РФ. Материалы направлены в суд. По решению суда на юридическое лицо наложенны два штрафа в размере 3000 руб. и 20 000 руб. ООО "Аудит на "Соколе" перечислена сумма штрафов в доход бюджета.</t>
  </si>
  <si>
    <t>Выявлены нарушения требований Федерального закона "Об аудиторской деятельности", Федерального закона "О противодействии легализации (отмыванию) доходов, полученных преступным путем, и финансированию терроризма", стандартов аудиторской деятельности, кодекс профессиональной этики аудиторов</t>
  </si>
  <si>
    <t>Выявлены нарушения требований Федерального закона "Об аудиторской деятельности", стандартов аудиторской деятельности, правил независимости аудиторов и аудиторских организаций,  кодекс профессиональной этики аудиторов</t>
  </si>
  <si>
    <t>ООО "ЭККАУНТПРОФИ-АУДИТ"                  г. Москва</t>
  </si>
  <si>
    <t>Проселкова А.И.</t>
  </si>
  <si>
    <t>1027739660805/10203005755</t>
  </si>
  <si>
    <t>с 02.12.2019 по 25.12.2019</t>
  </si>
  <si>
    <t>Старкова О.А.</t>
  </si>
  <si>
    <t>1107746065789/11406003805</t>
  </si>
  <si>
    <t>ООО "АУДИТОРСКАЯ ФИРМА ФИНАНСОВЫЕ СИСТЕМЫ"                                           г. Москва</t>
  </si>
  <si>
    <t>Грачева С.В.</t>
  </si>
  <si>
    <t>1027700103815/11706015993</t>
  </si>
  <si>
    <t>с 26.11.2019 по 23.12.2019</t>
  </si>
  <si>
    <t>с 25.11.2019 по 20.12.2019</t>
  </si>
  <si>
    <t>Даничкин Р.В.</t>
  </si>
  <si>
    <t xml:space="preserve">Руф А.Л. </t>
  </si>
  <si>
    <t>1027762462690/11706031798</t>
  </si>
  <si>
    <t>с 27.11.2019 по 24.12.2019</t>
  </si>
  <si>
    <t>с 28.11.2019 по 25.12.2019</t>
  </si>
  <si>
    <t>ООО "ФИРМА "АУДИТОР"                г. Одинцово                          Московская область</t>
  </si>
  <si>
    <t>Мигунова А.И.</t>
  </si>
  <si>
    <t>1025004072158/11603038522</t>
  </si>
  <si>
    <t>Выявлены нарушения стандартов аудиторской деятельности,правил независимости аудиторов и аудиторских организаций, кодекса профессиональной этики аудиторов</t>
  </si>
  <si>
    <t>Мера воздействия вынесена центральным аппаратом Федерального казначейства</t>
  </si>
  <si>
    <t>ООО "ПРОФЕССИОНАЛАУДИТ-КОНСАЛТИНГ"                                       г. Санкт-Петербург</t>
  </si>
  <si>
    <t>Кох В.А.</t>
  </si>
  <si>
    <t>1047855066160/11706012077</t>
  </si>
  <si>
    <t>с 29.10.2019 по 24.12.2019</t>
  </si>
  <si>
    <t>Шаламова Г.П.</t>
  </si>
  <si>
    <t>1027804175519/11606060946</t>
  </si>
  <si>
    <t>ООО "КОНСАЛТ-АУДИТ"               г. Санкт-Петербург</t>
  </si>
  <si>
    <t>5067847540701/11603076377</t>
  </si>
  <si>
    <t>ООО АУДИТОРСКАЯ ОРГАНИЗАЦИЯ "НАУЧНО-ЭКОНОМИЧЕСКИЙ ЦЕНТР-ПЛЮС"                                                 г. Архангельск</t>
  </si>
  <si>
    <t>Едовина Р.И.</t>
  </si>
  <si>
    <t>1162901052445/11603034797</t>
  </si>
  <si>
    <t>Замотаева М.Ю.</t>
  </si>
  <si>
    <t>1037821043743/11603059424</t>
  </si>
  <si>
    <t>с 04.12.2019 по 30.12.2019</t>
  </si>
  <si>
    <t>Бурцева А.В.</t>
  </si>
  <si>
    <t>1069847570528/11603041615</t>
  </si>
  <si>
    <t>ООО АГЕНСТВО "ПРОМЫШЛЕННОГО И ФИНАНСОВОГО АУДИТА"                г. Санкт-Петербург</t>
  </si>
  <si>
    <t>Манухин И.Ю.</t>
  </si>
  <si>
    <t>1027804879145/11206026257</t>
  </si>
  <si>
    <t xml:space="preserve">ООО АУДИТОРСКАЯ КОМПАНИЯ "ЮГ-АУДИТ" г.Майкоп Республика Адыгея </t>
  </si>
  <si>
    <t>Тхапшокова С.Ш.</t>
  </si>
  <si>
    <t>1090105002371/11603050694</t>
  </si>
  <si>
    <t>Предписание о приостановлении членства ООО Аудиторская компания "Юг-Аудит"  в саморегулируемой организации аудиторов  "Российский Союз аудиторов" (Ассоциация) сроком на 60 календарных дней</t>
  </si>
  <si>
    <t>Тодорова О.И.</t>
  </si>
  <si>
    <t>1026103163360/11606059956</t>
  </si>
  <si>
    <t>Басов А.Н.</t>
  </si>
  <si>
    <t>1022601958444/11606053612</t>
  </si>
  <si>
    <t>ООО "АУДИТ-СЕРВИС-С"                г. Саратов</t>
  </si>
  <si>
    <t>с 28.11.2019 по 06.12.2019</t>
  </si>
  <si>
    <t>ООО "АК ВОСТОК"                              г. Казань</t>
  </si>
  <si>
    <t>Мухаметзянова Г.Р.</t>
  </si>
  <si>
    <t>1161690152205/11603055666</t>
  </si>
  <si>
    <t>с 03.12.2019 по 26.12.2019</t>
  </si>
  <si>
    <t>с 11.11.2019 по 29.11.2019</t>
  </si>
  <si>
    <t>с 04.12.2019 по 26.12.2019</t>
  </si>
  <si>
    <t>ООО "НАЦИОНАЛЬНАЯ АУДИТОРСКАЯ КОНСАЛТИНГОВАЯ ФИРМА"                                                                        г. Казань</t>
  </si>
  <si>
    <t>Корнилов В.В.</t>
  </si>
  <si>
    <t>1021602841644/11603047263</t>
  </si>
  <si>
    <t>ООО "БИЗНЕС-ПАРТНЕР"                 г. Тюмень</t>
  </si>
  <si>
    <t>Спасенникова Г.М.</t>
  </si>
  <si>
    <t>1057200560339/11606072591</t>
  </si>
  <si>
    <t>с 18.11.2019 по 29.11.2019</t>
  </si>
  <si>
    <t>Шеметов В.В.</t>
  </si>
  <si>
    <t>1026605780101/11603063496</t>
  </si>
  <si>
    <t>с 02.12.2019 по 27.12.2019</t>
  </si>
  <si>
    <t>Ермолаева О.В.</t>
  </si>
  <si>
    <t>1046603534614/11203063096</t>
  </si>
  <si>
    <t>с 09.12.2019 по 20.12.2019</t>
  </si>
  <si>
    <t>ООО "АУДИТ В ПРОМЫШЛЕННОСТИ И СТРОИТЕЛЬСТВЕ"                              г. Красноярск</t>
  </si>
  <si>
    <t>Чудновец М.А.</t>
  </si>
  <si>
    <t>1022402660741/10303003585</t>
  </si>
  <si>
    <t>с 10.12.2019 по 17.12.2019</t>
  </si>
  <si>
    <t>Мерецкая Н.А.</t>
  </si>
  <si>
    <t>1142721001884/11403033671</t>
  </si>
  <si>
    <t>с 05.11.2019 по 28.11.2019</t>
  </si>
  <si>
    <t>с 05.11.2019 по 29.11.2019</t>
  </si>
  <si>
    <t>с 04.12.2019 по 18.12.2019</t>
  </si>
  <si>
    <t xml:space="preserve">По признакам уклонения от проведения проверки составлен протокол об административном правонарушении по ч. 2 ст. 19.4.1 КоАП РФ. Материалы направлены в суд. По решению суда на юридическое лицо наложен штраф 20 000 руб. </t>
  </si>
  <si>
    <t>ЗАО "ФИНСОВЕТ  АУДИТ"                      г. Москва</t>
  </si>
  <si>
    <t>По признакам непредставления сведений в рамках проведения внешней проверки составлены два протокола об административном правонарушении по ст.19.7 КоАП РФ. Материалы направлены в суд.  По решению суда на юридическое лицо назначено предупреждение.</t>
  </si>
  <si>
    <t>ООО АУДИТОРСКАЯ ФИРМА "АСТЕРИЯ-АУДИТ"                           г. Вологда</t>
  </si>
  <si>
    <t>с 20.11.2019 по 17.12.2019</t>
  </si>
  <si>
    <t>с 25.11.2019 по 29.11.2019</t>
  </si>
  <si>
    <t>ООО "АУДИТОРСКО-КОНСАЛТИНГОВАЯ ГРУППА "ВЕРДИКТУМ"
г. Санкт-Петербург</t>
  </si>
  <si>
    <t>с 04.12.2019 по 31.12.2019</t>
  </si>
  <si>
    <t>Выявлены нарушения требований Федерального закона "Об аудиторской деятельности", стандартов аудиторской деятельности,   кодекса профессиональной этики аудиторов</t>
  </si>
  <si>
    <t>ООО "ЦЕНТР ЭКСПЕРТНОГО АНАЛИЗА"                                                               г. Москва</t>
  </si>
  <si>
    <t>Предписание о приостановлении членства ООО "АУДИТОРСКИЙ ИНФОРМАЦИОННЫЙ КОНСУЛЬТАЦИОННЫЙ ЦЕНТР "ЭКСПЕРТ-АУДИТОР" в саморегулируемой организации аудиторов  Ассоциация "Содружество" сроком на 30 календарных дней</t>
  </si>
  <si>
    <t>Предписание о приостановлении членства ООО "МИР АУДИТА" в саморегулируемой организации аудиторов  Ассоциация "Содружество" сроком на 45 календарных дней</t>
  </si>
  <si>
    <t>Предписание о приостановлении членства ООО "АУДИТ-СЕРВИС-С" в саморегулируемой организации аудиторов  "Российский Союз аудиторов" (Ассоциация) сроком на 30 календарных дней</t>
  </si>
  <si>
    <t>ООО "Марка Аудит"                                                      г. Москва</t>
  </si>
  <si>
    <t>Абдрешов А.С.</t>
  </si>
  <si>
    <t>1117746256143/11606072231</t>
  </si>
  <si>
    <t>15 дней</t>
  </si>
  <si>
    <t>20.11.2019 по 17.12.2019</t>
  </si>
  <si>
    <t xml:space="preserve">По признакам уклонения от проведения проверки составлен протокол об административном правонарушении по ч. 2 ст. 19.4.1 КоАП РФ.  Материалы направлены в суд. </t>
  </si>
  <si>
    <t>ООО "ФИНАСПЕКТ"                                                       г. Москва</t>
  </si>
  <si>
    <t>Иванова Г.С.</t>
  </si>
  <si>
    <t>1127746260400/11603043797</t>
  </si>
  <si>
    <t>28.11.2019 по 25.12.2019</t>
  </si>
  <si>
    <t>ООО "ЭКСПЕРТ АУДИТ"                                        г. Москва</t>
  </si>
  <si>
    <t>Гаврилов К.Н.</t>
  </si>
  <si>
    <t>1137746331744/11606056918</t>
  </si>
  <si>
    <t>29.11.2019 по 26.12.2019</t>
  </si>
  <si>
    <t>ООО "АУДИТОРСКАЯ ФИРМА "ИНТЕРКОН" г. Москва</t>
  </si>
  <si>
    <t>Смагина Н.В.</t>
  </si>
  <si>
    <t>1027700313464/10203000208</t>
  </si>
  <si>
    <t>03.12.2019 по 17.12.2019</t>
  </si>
  <si>
    <t>Предписание Федерального казначейства от 24 октября 2018 г.                   № 19-00-11/22733  об устранении выявленных по результатам внешней проверки качества работы нарушений исполнено в полном объеме</t>
  </si>
  <si>
    <t>По признакам уклонения от проведения проверки составлен протокол об административном правонарушении по ч. 2 ст. 19.4.1 КоАП РФ. Материалы направлены в суд. По решению суда на юридическое лицо наложен штраф 20 000 (двадцать тысяч) руб.   ООО "Аудит и Шарер" перечислена сумма штрафа в доход бюджета</t>
  </si>
  <si>
    <t>ООО "ЛОВЕЛЛ АУДИТ"                                     г. Москва</t>
  </si>
  <si>
    <t xml:space="preserve">По признакам уклонения от проведения проверки составлен протокол об административном правонарушении по ч. 2 ст. 19.4.1 КоАП РФ. Материалы направлены в суд.  </t>
  </si>
  <si>
    <t xml:space="preserve">Аудиторская организация исключена из Плана УФК по г. Москве по основаниям, предусмотренным подпунктом "а" пункта 7 Правил подготовки органами государственного контроля  (надзора) и органами муниципального контроля ежегодных планов проведения плановых проверок юридических лиц и индивидуальных предпринимателей, утвержденных постановлением Правительства Российской Федерации от 30.06.2010 № 489 </t>
  </si>
  <si>
    <t xml:space="preserve">Аудиторская организация исключена из Плана Центрального аппарата Федерального казначейства по основаниям, предусмотренным подпунктом "а" пункта 7 Правил подготовки органами государственного контроля  (надзора) и органами муниципального контроля ежегодных планов проведения плановых проверок юридических лиц и индивидуальных предпринимателей, утвержденных постановлением Правительства Российской Федерации от 30.06.2010 № 489 </t>
  </si>
  <si>
    <t xml:space="preserve">Филиал аудиторской организации исключен из Плана УФК по г. Москве по основаниям, предусмотренным подпунктом "а" пункта 7 Правил подготовки органами государственного контроля  (надзора) и органами муниципального контроля ежегодных планов проведения плановых проверок юридических лиц и индивидуальных предпринимателей, утвержденных постановлением Правительства Российской Федерации от 30.06.2010 № 489 </t>
  </si>
  <si>
    <t xml:space="preserve">Филиал аудиторской организации исключен из Плана УФК по г. Санкт-Петербургу по основаниям, предусмотренным подпунктом "а" пункта 7 Правил подготовки органами государственного контроля  (надзора) и органами муниципального контроля ежегодных планов проведения плановых проверок юридических лиц и индивидуальных предпринимателей, утвержденных постановлением Правительства Российской Федерации от 30.06.2010 № 489 </t>
  </si>
  <si>
    <t xml:space="preserve">Филиал аудиторской организации исключен из Плана УФК по Краснодарскому краю по основаниям, предусмотренным подпунктом "а" пункта 7 Правил подготовки органами государственного контроля  (надзора) и органами муниципального контроля ежегодных планов проведения плановых проверок юридических лиц и индивидуальных предпринимателей, утвержденных постановлением Правительства Российской Федерации от 30.06.2010 № 489 </t>
  </si>
  <si>
    <t xml:space="preserve">Аудиторская организация исключена из Плана УФК по Краснодарскому краю по основаниям, предусмотренным подпунктом "а" пункта 7 Правил подготовки органами государственного контроля  (надзора) и органами муниципального контроля ежегодных планов проведения плановых проверок юридических лиц и индивидуальных предпринимателей, утвержденных постановлением Правительства Российской Федерации от 30.06.2010 № 489 </t>
  </si>
  <si>
    <t xml:space="preserve">Филиал аудиторской организации исключен из Плана УФК по Ростовской области по основаниям, предусмотренным подпунктом "а" пункта 7 Правил подготовки органами государственного контроля  (надзора) и органами муниципального контроля ежегодных планов проведения плановых проверок юридических лиц и индивидуальных предпринимателей, утвержденных постановлением Правительства Российской Федерации от 30.06.2010 № 489 </t>
  </si>
  <si>
    <t xml:space="preserve">Аудиторская организация исключена из Плана УФК по Ростовской области по основаниям, предусмотренным подпунктом "а" пункта 7 Правил подготовки органами государственного контроля  (надзора) и органами муниципального контроля ежегодных планов проведения плановых проверок юридических лиц и индивидуальных предпринимателей, утвержденных постановлением Правительства Российской Федерации от 30.06.2010 № 489 </t>
  </si>
  <si>
    <t xml:space="preserve">Филиал аудиторской организации исключен из Плана УФК по Ставропольскому краю по основаниям, предусмотренным подпунктом "а" пункта 7 Правил подготовки органами государственного контроля  (надзора) и органами муниципального контроля ежегодных планов проведения плановых проверок юридических лиц и индивидуальных предпринимателей, утвержденных постановлением Правительства Российской Федерации от 30.06.2010 № 489 </t>
  </si>
  <si>
    <t xml:space="preserve">Филиал аудиторской организации исключен из Плана УФК по Нижегородской области по основаниям, предусмотренным подпунктом "а" пункта 7 Правил подготовки органами государственного контроля  (надзора) и органами муниципального контроля ежегодных планов проведения плановых проверок юридических лиц и индивидуальных предпринимателей, утвержденных постановлением Правительства Российской Федерации от 30.06.2010 № 489 </t>
  </si>
  <si>
    <t xml:space="preserve">Аудиторская организация исключена из Плана УФК по Нижегородской области по основаниям, предусмотренным подпунктом "а" пункта 7 Правил подготовки органами государственного контроля  (надзора) и органами муниципального контроля ежегодных планов проведения плановых проверок юридических лиц и индивидуальных предпринимателей, утвержденных постановлением Правительства Российской Федерации от 30.06.2010 № 489 </t>
  </si>
  <si>
    <t xml:space="preserve">Филиал аудиторской организации исключен из Плана УФК по Республике Татарстан по основаниям, предусмотренным подпунктом "а" пункта 7 Правил подготовки органами государственного контроля  (надзора) и органами муниципального контроля ежегодных планов проведения плановых проверок юридических лиц и индивидуальных предпринимателей, утвержденных постановлением Правительства Российской Федерации от 30.06.2010 № 489 </t>
  </si>
  <si>
    <t xml:space="preserve">Филиал аудиторской организации исключен из Плана УФК по Свердловской области по основаниям, предусмотренным подпунктом "а" пункта 7 Правил подготовки органами государственного контроля  (надзора) и органами муниципального контроля ежегодных планов проведения плановых проверок юридических лиц и индивидуальных предпринимателей, утвержденных постановлением Правительства Российской Федерации от 30.06.2010 № 489 </t>
  </si>
  <si>
    <t xml:space="preserve">Филиал аудиторской организации исключен из Плана УФК по Красноярскому краю по основаниям, предусмотренным подпунктом "а" пункта 7 Правил подготовки органами государственного контроля  (надзора) и органами муниципального контроля ежегодных планов проведения плановых проверок юридических лиц и индивидуальных предпринимателей, утвержденных постановлением Правительства Российской Федерации от 30.06.2010 № 489 </t>
  </si>
  <si>
    <t xml:space="preserve">Аудиторская организация исключена из Плана УФК по Красноярскому краю по основаниям, предусмотренным подпунктом "а" пункта 7 Правил подготовки органами государственного контроля  (надзора) и органами муниципального контроля ежегодных планов проведения плановых проверок юридических лиц и индивидуальных предпринимателей, утвержденных постановлением Правительства Российской Федерации от 30.06.2010 № 489 </t>
  </si>
  <si>
    <t xml:space="preserve">Филиал аудиторской организации исключен из Плана УФК по Хабаровскому краю по основаниям, предусмотренным подпунктом "а" пункта 7 Правил подготовки органами государственного контроля  (надзора) и органами муниципального контроля ежегодных планов проведения плановых проверок юридических лиц и индивидуальных предпринимателей, утвержденных постановлением Правительства Российской Федерации от 30.06.2010 № 489 </t>
  </si>
  <si>
    <t xml:space="preserve">Аудиторская организация исключена из Плана УФК по г. Санкт-Петербургу по основаниям, предусмотренным подпунктом "а" пункта 7 Правил подготовки органами государственного контроля  (надзора) и органами муниципального контроля ежегодных планов проведения плановых проверок юридических лиц и индивидуальных предпринимателей, утвержденных постановлением Правительства Российской Федерации от 30.06.2010 № 489 </t>
  </si>
  <si>
    <t>По признакам непредставления сведений в рамках проведения внешней проверки составлен протокол об административном правонарушении по ст.19.7 КоАП РФ. Материалы направлены в суд.</t>
  </si>
  <si>
    <t>ООО "УРАЛСИБКОНСАЛТ"
г. Екатеринбург</t>
  </si>
  <si>
    <t>ООО "АУДИТОРСКАЯ И КОНСАЛТИНГОВАЯ ФИРМА "ФИНАНСОВО-ПРОМЫШЛЕННЫЙ АУДИТ"   
г. Екатеринбург</t>
  </si>
  <si>
    <t>ООО "АУДИТОРСКАЯ ФИРМА "МЕЖРЕГИОНАЛЬНЫЙ КОНСУЛЬТАТИВНЫЙ ЦЕНТР-ОРЕХОВО-ЗУЕВО"                        г. Орехово-Зуево                      Московская область</t>
  </si>
  <si>
    <t>ООО "АУДИТОРСКИЙ ЦЕНТР "КАЙЗЕН"                                          г. Москва</t>
  </si>
  <si>
    <t>ООО "АУДИТОРСКАЯ ФИРМА "АНЛЕН"                                            г. Вологда</t>
  </si>
  <si>
    <t>ООО "АУДИТОРСКАЯ ФИРМА ЭКСПЕРТИЗА"                                 г. Санкт-Петербург</t>
  </si>
  <si>
    <t>ООО "РОС-АУДИТ-СЕРВИС"     г. Санкт-Петербург</t>
  </si>
  <si>
    <t>ООО "АУДИТОРСКАЯ ФИРМА "АУДИТИНФО"                              г. Севастополь</t>
  </si>
  <si>
    <t>ООО "АУДИТОРСКАЯ ФИРМА "МОРИОН"                                       г. Севастополь</t>
  </si>
  <si>
    <t>ООО "АУДИТОРСКАЯ ФИРМА "РАДА"                                                г. Астрахаль</t>
  </si>
  <si>
    <t>ООО "АУДИТОРСКАЯ ФИРМА "ВАШЕ ПРАВО"                             г. Астрахань</t>
  </si>
  <si>
    <t>ООО "АУДИТОРСКАЯ ФИРМА "ЦЕНТР-АУДИТ"                             г. Ростов-на-Дону</t>
  </si>
  <si>
    <t>ООО "БАСКО-АУДИТ"                 г. Ставрополь</t>
  </si>
  <si>
    <t>АО "ГОРИСЛАВЦЕВ И К. АУДИТ" (филиал в г. Брянске)</t>
  </si>
  <si>
    <t>По признакам непредставления сведений в рамках проведения внешней проверки составлены два протокола об административном правонарушении по ст.19.7 КоАП РФ. Материалы направлены в суд.   По решению суда на юридическое лицо наложены два штрафа по 3000 руб.  каждый.  ООО "РСМ РУСЬ" перечислена сумма по двум штрафам в доход бюджета.</t>
  </si>
  <si>
    <t>АО «Аудиторская фирма «МЭФ-Аудит»                                       г. Москва</t>
  </si>
  <si>
    <t xml:space="preserve">По признакам уклонения от проведения проверки составлен протокол об административном правонарушении по ч. 2 ст. 19.4.1 КоАП РФ. Материалы направлены в суд.  По решению суда на юридическое лицо наложен штраф 20 000 руб.  </t>
  </si>
  <si>
    <t>Выявлены нарушения требований Федерального закона "Об аудиторской деятельности", стандартов аудиторской деятельности,  кодекс профессиональной этики аудиторов</t>
  </si>
  <si>
    <t>Предписание о приостановлении членства ООО "ПРОФЕССИОНАЛАУДИТ-КОНСАЛТИНГ" в саморегулируемой организации аудиторов Ассоциация "Содружество" сроком на 180 календарных дней</t>
  </si>
  <si>
    <t>ООО "АУДИТОРСКАЯ ФИРМА "НОВЫЙ КОНСУЛЬТАНТ" исключено из членов саморегулируемой организации аудиторов "Российский Союз аудиторов" (Ассоциация) 26.09.2019 в соответствии с п. 1 ч.15 ст.18 Федерального закона "Об аудиторской деятельности".                                               По признакам уклонения от проведения проверки составлен протокол об административном правонарушении по ч. 2 ст. 19.4.1 КоАП РФ. Материалы направлены в суд. По решению суда на юридическое лицо наложен штраф 20 000 (двадцать тысяч) руб.   ООО "АУДИТОРСКАЯ ФИРМА "НОВЫЙ КОНСУЛЬТАНТ" перечислена сумма штрафа в доход бюджета</t>
  </si>
  <si>
    <t>Предписание о приостановлении членства ООО "Центральное агенство аудита и консалтинга" в саморегулируемой организации аудиторов "Российский Союз аудиторов" (Ассоциация) сроком на 45 календарных дней</t>
  </si>
  <si>
    <t>Предписание о приостановлении членства ЗАО "Финансовый совет" в саморегулируемой организации аудиторов "Российский Союз аудиторов" (Ассоциация) сроком на 30 календарных дней</t>
  </si>
  <si>
    <t>Предписание о приостановлении членства ООО "Банкс-консалт" в саморегулируемой организации аудиторов  Ассоциации "Содружество" сроком на 180 календарных дней</t>
  </si>
  <si>
    <t>Предписание о приостановлении членства ООО "АУДИТОРСКАЯ ФИРМА ГНК" в саморегулируемой организации аудиторов  Ассоциации "Содружество" сроком на 60 календарных дней</t>
  </si>
  <si>
    <t>ООО АУДИТОРСКАЯ ФИРМА "ФИНЭКСПЕРТ ПЛЮС"                           г. Москва</t>
  </si>
  <si>
    <t>ООО "АРГУМЕНТ-АУДИТ"                                                                     г. Москва</t>
  </si>
  <si>
    <t>ООО КОМПАНИЯ "МЕГА-АУДИТ"                                                        г. Москва</t>
  </si>
  <si>
    <t>ООО "МЕЖРЕГИОНАЛЬНЫЙ КОНСУЛЬТАТИВНО-ПРАВОВОЙ ЦЕНТР-РЯЗАНЬ" 
г. Рязань</t>
  </si>
  <si>
    <t>ООО "АУДИТКОНСАЛТИНВЕСТ"
 г. Рязань</t>
  </si>
  <si>
    <t>ООО "РУФАУДИТ АЛЬЯНС"   
г. Москва</t>
  </si>
  <si>
    <t>ООО "НОВАУДИТ"
г. Великий Новгород</t>
  </si>
  <si>
    <t>ООО "АУДИТОРСКАЯ ФИРМА "ЛИВ И К"                            
 г. Великий Новгород</t>
  </si>
  <si>
    <t>Предписание о приостановлении членства ООО "Аудит Бизнес Трейд" в саморегулируемой организации аудиторов  Ассоциация "Содружество" сроком на 30 календарных дней</t>
  </si>
  <si>
    <t>Предписание о приостановлении членства ООО Аудиторская фирма "РАДА" в саморегулируемой организации аудиторов  Ассоциация "Содружество" сроком на 30 календарных дней</t>
  </si>
  <si>
    <t>ООО ФИРМА "АУДИТ - 2С"             г. Махачкала 
Республика Дагестан</t>
  </si>
  <si>
    <t>ООО АУДИТОРСКАЯ КОМПАНИЯ ПРАВОВОГО И ЭКОНОМИЧЕСКОГО КОНСАЛТИНГА "РУСЬ"                    г. Махачкала 
Республика Дагестан</t>
  </si>
  <si>
    <t>ООО АУДИТОРСКАЯ ФИРМА "ВЕСЫ"                                                   г. Махачкала 
Республика Дагестан</t>
  </si>
  <si>
    <t>Предписание о приостановлении членства ЗАО АКЦ "Содействие" в саморегулируемой организации аудиторов  Ассоциация "Содружество" сроком на 30 календарных дней</t>
  </si>
  <si>
    <t>ЗАО  "ЛЕГИОН-АУДИТ"                                                   г. Пермь</t>
  </si>
  <si>
    <t>Предписание о приостановлении членства ООО "МОСТ-АУДИТ" в саморегулируемой организации аудиторов  Ассоциация "Содружество" сроком на 60 календарных дней</t>
  </si>
  <si>
    <t>По признакам непредставления сведений в рамках проведения внешней проверки составлены два протокола об административном правонарушении по ст.19.7 КоАП РФ. Материалы направлены в суд. ООО "КОНСАЛТИНГ-АУДИТ" назначены административные наказания в виде предупреждения.</t>
  </si>
  <si>
    <t>ООО "АУДИТ-БИЗНЕС-КОНСАЛТИНГ"                                    г. Курган</t>
  </si>
  <si>
    <t>ООО "АУДИТОРСКАЯ ФИРМА - ЛИДЕР"                                              г. Курган</t>
  </si>
  <si>
    <t>ООО "АУДИТ-КОНТРОЛЬ"                                                          г. Курган</t>
  </si>
  <si>
    <t>Предписание о приостановлении членства ООО "АУДИТ-СТАНДАРТ" в саморегулируемой организации аудиторов  Ассоциация "Содружество" сроком на 120 календарных дней</t>
  </si>
  <si>
    <t xml:space="preserve"> ООО "ВОСТСИБАУДИТ"                                               г. Иркутск</t>
  </si>
  <si>
    <t>ООО "АУДИТ-ХЕЛП"                                                                     г. Мытищи 
Московская область</t>
  </si>
  <si>
    <t>АО "ДЕЛОЙТ И ТУШ СНГ" (филиал в г. Южно-Сахалинске)</t>
  </si>
  <si>
    <t>ООО "БИЗНЕС СОВЕТНИК АУДИТ"                               
г. Благовещенск                           Амурская область</t>
  </si>
  <si>
    <t>ООО "АУДИТОРСКАЯ ФИРМА "БИЗНЕС-ИНТЕЛЛЕКТ"                               г. Благовещенск                          Амурская область</t>
  </si>
  <si>
    <t>ООО "АУДИТОРСКАЯ ФИРМА "ФОРЕСТ-АУДИТ"              
г. Хабаровска</t>
  </si>
  <si>
    <t>Информация по состоянию на 04.03.2020</t>
  </si>
  <si>
    <t>По признакам уклонения от проведения проверки составлен протокол об административном правонарушении по ч. 2 ст. 19.4.1 КоАП РФ. Материалы направлены в суд.  По решению суда на юридическое лицо наложен штраф 20 000 (двадцать тысяч) руб.   ООО "Столичная аудиторская компания" перечислена сумма штрафа в доход бюджета</t>
  </si>
  <si>
    <t>Нарушения не выявлены</t>
  </si>
  <si>
    <t>Аудиторская организация ООО "АУДИТ-АКТИВ" вышла из состава членов СРО Ассоциации "Содружество"  в соответствии с п.5 ч.15 ст.18 Федерального закона "Об аудиторской деятельности" 28.10.2019</t>
  </si>
  <si>
    <t>По признакам непредставления сведений в рамках проведения внешней проверки составлены два протокола об административном правонарушении по ст.19.7 КоАП РФ. Материалы направлены в суд.   
 По решению суда на физическое лицо наложен штраф 300 руб., на юридическое лицо 3 000 руб.
 ООО "КАББАЛКАУДИТ-ЛИДЕР" перечислена сумма штрафа 300 руб в доход бюджета.
ООО "КАББАЛКАУДИТ-ЛИДЕР" исключена из членов саморегулируемой организации аудиторов Ассоциация "Содружество" 11.01.2020 в соответствии с п.2 ч.15 ст.18 Федерального закона "Об аудиторской деятельности"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</si>
</sst>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b/>
      <sz val="2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4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22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22"/>
      <name val="Times New Roman"/>
      <family val="1"/>
      <charset val="204"/>
    </font>
    <font>
      <sz val="11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4" fillId="0" borderId="0"/>
    <xf numFmtId="0" fontId="15" fillId="0" borderId="0"/>
  </cellStyleXfs>
  <cellXfs count="98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1" fontId="12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  <protection hidden="1"/>
    </xf>
    <xf numFmtId="0" fontId="13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 applyProtection="1">
      <alignment horizontal="center" vertical="center" wrapText="1"/>
      <protection hidden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4" fontId="13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0" fillId="3" borderId="0" xfId="0" applyFill="1"/>
    <xf numFmtId="0" fontId="8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9" fillId="0" borderId="2" xfId="0" applyFont="1" applyFill="1" applyBorder="1" applyAlignment="1">
      <alignment horizontal="center" vertical="center" wrapText="1"/>
    </xf>
    <xf numFmtId="1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2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>
      <alignment horizontal="center" vertical="center" wrapText="1"/>
    </xf>
    <xf numFmtId="0" fontId="1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0" applyFont="1" applyFill="1" applyAlignment="1">
      <alignment horizontal="center" vertical="center" wrapText="1"/>
    </xf>
    <xf numFmtId="1" fontId="13" fillId="2" borderId="2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2" borderId="0" xfId="0" applyFont="1" applyFill="1"/>
    <xf numFmtId="0" fontId="22" fillId="0" borderId="0" xfId="0" applyFont="1"/>
    <xf numFmtId="0" fontId="22" fillId="0" borderId="0" xfId="0" applyFont="1" applyFill="1"/>
    <xf numFmtId="0" fontId="5" fillId="0" borderId="0" xfId="0" applyFont="1" applyFill="1"/>
    <xf numFmtId="0" fontId="17" fillId="0" borderId="0" xfId="0" applyFont="1" applyBorder="1"/>
    <xf numFmtId="0" fontId="5" fillId="0" borderId="0" xfId="0" applyFont="1" applyBorder="1"/>
    <xf numFmtId="0" fontId="17" fillId="0" borderId="0" xfId="0" applyFont="1"/>
    <xf numFmtId="0" fontId="7" fillId="2" borderId="3" xfId="0" applyFont="1" applyFill="1" applyBorder="1" applyAlignment="1">
      <alignment horizontal="center" vertical="center" wrapText="1"/>
    </xf>
    <xf numFmtId="0" fontId="9" fillId="0" borderId="2" xfId="0" applyFont="1" applyBorder="1"/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" fontId="12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3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24" fillId="2" borderId="2" xfId="0" applyFont="1" applyFill="1" applyBorder="1"/>
    <xf numFmtId="0" fontId="13" fillId="2" borderId="2" xfId="0" applyFont="1" applyFill="1" applyBorder="1"/>
    <xf numFmtId="0" fontId="7" fillId="2" borderId="2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 shrinkToFit="1"/>
    </xf>
    <xf numFmtId="0" fontId="19" fillId="2" borderId="2" xfId="0" applyFont="1" applyFill="1" applyBorder="1" applyAlignment="1">
      <alignment horizontal="center" vertical="center" wrapText="1" shrinkToFit="1"/>
    </xf>
    <xf numFmtId="0" fontId="13" fillId="2" borderId="2" xfId="0" applyFont="1" applyFill="1" applyBorder="1" applyAlignment="1">
      <alignment horizontal="center" vertical="center" wrapText="1" shrinkToFit="1"/>
    </xf>
    <xf numFmtId="0" fontId="13" fillId="2" borderId="2" xfId="0" applyFont="1" applyFill="1" applyBorder="1" applyAlignment="1" applyProtection="1">
      <alignment horizontal="center" vertical="center" wrapText="1" shrinkToFit="1"/>
      <protection hidden="1"/>
    </xf>
    <xf numFmtId="0" fontId="24" fillId="2" borderId="2" xfId="0" applyFont="1" applyFill="1" applyBorder="1" applyAlignment="1">
      <alignment wrapText="1" shrinkToFit="1"/>
    </xf>
    <xf numFmtId="0" fontId="5" fillId="0" borderId="0" xfId="0" applyFont="1" applyBorder="1" applyAlignment="1">
      <alignment wrapText="1" shrinkToFit="1"/>
    </xf>
    <xf numFmtId="0" fontId="5" fillId="0" borderId="0" xfId="0" applyFont="1" applyAlignment="1">
      <alignment wrapText="1" shrinkToFit="1"/>
    </xf>
    <xf numFmtId="1" fontId="12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1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5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0" fontId="25" fillId="0" borderId="0" xfId="0" applyFont="1" applyFill="1"/>
    <xf numFmtId="0" fontId="8" fillId="0" borderId="0" xfId="0" applyFont="1" applyFill="1" applyAlignment="1">
      <alignment horizontal="center" vertical="center" wrapText="1"/>
    </xf>
    <xf numFmtId="1" fontId="10" fillId="0" borderId="2" xfId="1" applyNumberFormat="1" applyFont="1" applyFill="1" applyBorder="1" applyAlignment="1">
      <alignment horizontal="center" vertical="center" wrapText="1"/>
    </xf>
    <xf numFmtId="0" fontId="25" fillId="3" borderId="0" xfId="0" applyFont="1" applyFill="1"/>
    <xf numFmtId="0" fontId="25" fillId="0" borderId="0" xfId="0" applyFont="1"/>
    <xf numFmtId="0" fontId="25" fillId="0" borderId="2" xfId="0" applyFont="1" applyBorder="1"/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25" fillId="0" borderId="6" xfId="0" applyFont="1" applyBorder="1"/>
    <xf numFmtId="0" fontId="25" fillId="0" borderId="5" xfId="0" applyFont="1" applyBorder="1"/>
    <xf numFmtId="0" fontId="10" fillId="2" borderId="2" xfId="0" applyNumberFormat="1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/>
    </xf>
    <xf numFmtId="0" fontId="20" fillId="2" borderId="2" xfId="0" applyFont="1" applyFill="1" applyBorder="1"/>
    <xf numFmtId="0" fontId="22" fillId="2" borderId="2" xfId="0" applyFont="1" applyFill="1" applyBorder="1"/>
    <xf numFmtId="0" fontId="2" fillId="2" borderId="0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4" xfId="2"/>
  </cellStyles>
  <dxfs count="4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9"/>
  <sheetViews>
    <sheetView tabSelected="1" view="pageBreakPreview" zoomScale="61" zoomScaleNormal="70" zoomScaleSheetLayoutView="61" zoomScalePageLayoutView="55" workbookViewId="0">
      <selection activeCell="I4" sqref="I4:J4"/>
    </sheetView>
  </sheetViews>
  <sheetFormatPr defaultRowHeight="21" x14ac:dyDescent="0.35"/>
  <cols>
    <col min="1" max="1" width="8.7109375" style="39" customWidth="1"/>
    <col min="2" max="2" width="46.140625" style="46" customWidth="1"/>
    <col min="3" max="3" width="29" style="39" customWidth="1"/>
    <col min="4" max="4" width="20.5703125" style="39" customWidth="1"/>
    <col min="5" max="5" width="26.85546875" style="39" customWidth="1"/>
    <col min="6" max="6" width="16.7109375" style="46" customWidth="1"/>
    <col min="7" max="7" width="17" style="39" customWidth="1"/>
    <col min="8" max="8" width="42.85546875" style="39" customWidth="1"/>
    <col min="9" max="9" width="37.5703125" style="65" customWidth="1"/>
    <col min="10" max="10" width="39.42578125" style="39" customWidth="1"/>
    <col min="11" max="11" width="2" style="39" customWidth="1"/>
    <col min="12" max="12" width="0" style="39" hidden="1" customWidth="1"/>
    <col min="13" max="16384" width="9.140625" style="39"/>
  </cols>
  <sheetData>
    <row r="1" spans="1:12" s="28" customFormat="1" ht="9.75" customHeight="1" x14ac:dyDescent="0.25">
      <c r="A1" s="24"/>
      <c r="B1" s="25"/>
      <c r="C1" s="26"/>
      <c r="D1" s="24"/>
      <c r="E1" s="24"/>
      <c r="F1" s="25"/>
      <c r="G1" s="24"/>
      <c r="H1" s="24"/>
      <c r="I1" s="59"/>
      <c r="J1" s="27"/>
    </row>
    <row r="2" spans="1:12" s="29" customFormat="1" ht="6.75" customHeight="1" x14ac:dyDescent="0.25">
      <c r="A2" s="24"/>
      <c r="B2" s="25"/>
      <c r="C2" s="26"/>
      <c r="D2" s="24"/>
      <c r="E2" s="24"/>
      <c r="F2" s="25"/>
      <c r="G2" s="24"/>
      <c r="H2" s="24"/>
      <c r="I2" s="59"/>
      <c r="J2" s="27"/>
    </row>
    <row r="3" spans="1:12" s="29" customFormat="1" ht="108" customHeight="1" x14ac:dyDescent="0.25">
      <c r="A3" s="95" t="s">
        <v>260</v>
      </c>
      <c r="B3" s="95"/>
      <c r="C3" s="95"/>
      <c r="D3" s="95"/>
      <c r="E3" s="95"/>
      <c r="F3" s="95"/>
      <c r="G3" s="95"/>
      <c r="H3" s="95"/>
      <c r="I3" s="95"/>
      <c r="J3" s="95"/>
      <c r="K3" s="95"/>
    </row>
    <row r="4" spans="1:12" s="29" customFormat="1" ht="28.5" customHeight="1" x14ac:dyDescent="0.25">
      <c r="A4" s="24"/>
      <c r="B4" s="25"/>
      <c r="C4" s="26"/>
      <c r="D4" s="24"/>
      <c r="E4" s="24"/>
      <c r="F4" s="25"/>
      <c r="G4" s="24"/>
      <c r="H4" s="24"/>
      <c r="I4" s="96" t="s">
        <v>1193</v>
      </c>
      <c r="J4" s="96"/>
    </row>
    <row r="5" spans="1:12" s="32" customFormat="1" ht="60.75" x14ac:dyDescent="0.25">
      <c r="A5" s="30" t="s">
        <v>0</v>
      </c>
      <c r="B5" s="9" t="s">
        <v>1</v>
      </c>
      <c r="C5" s="30" t="s">
        <v>2</v>
      </c>
      <c r="D5" s="30" t="s">
        <v>3</v>
      </c>
      <c r="E5" s="30" t="s">
        <v>4</v>
      </c>
      <c r="F5" s="9" t="s">
        <v>5</v>
      </c>
      <c r="G5" s="30" t="s">
        <v>6</v>
      </c>
      <c r="H5" s="30" t="s">
        <v>7</v>
      </c>
      <c r="I5" s="60" t="s">
        <v>8</v>
      </c>
      <c r="J5" s="31" t="s">
        <v>9</v>
      </c>
    </row>
    <row r="6" spans="1:12" s="33" customFormat="1" ht="20.25" x14ac:dyDescent="0.25">
      <c r="A6" s="30">
        <v>1</v>
      </c>
      <c r="B6" s="9">
        <v>2</v>
      </c>
      <c r="C6" s="30">
        <v>3</v>
      </c>
      <c r="D6" s="30">
        <v>4</v>
      </c>
      <c r="E6" s="30">
        <v>5</v>
      </c>
      <c r="F6" s="9">
        <v>6</v>
      </c>
      <c r="G6" s="30">
        <v>7</v>
      </c>
      <c r="H6" s="30">
        <v>8</v>
      </c>
      <c r="I6" s="60">
        <v>9</v>
      </c>
      <c r="J6" s="31">
        <v>10</v>
      </c>
    </row>
    <row r="7" spans="1:12" s="37" customFormat="1" ht="110.25" customHeight="1" x14ac:dyDescent="0.25">
      <c r="A7" s="34">
        <v>1</v>
      </c>
      <c r="B7" s="9" t="s">
        <v>31</v>
      </c>
      <c r="C7" s="9" t="s">
        <v>13</v>
      </c>
      <c r="D7" s="5" t="s">
        <v>14</v>
      </c>
      <c r="E7" s="35" t="s">
        <v>29</v>
      </c>
      <c r="F7" s="9" t="s">
        <v>10</v>
      </c>
      <c r="G7" s="36" t="s">
        <v>39</v>
      </c>
      <c r="H7" s="12" t="s">
        <v>257</v>
      </c>
      <c r="I7" s="61" t="s">
        <v>11</v>
      </c>
      <c r="J7" s="38"/>
      <c r="K7" s="26"/>
      <c r="L7" s="4"/>
    </row>
    <row r="8" spans="1:12" s="37" customFormat="1" ht="111" customHeight="1" x14ac:dyDescent="0.25">
      <c r="A8" s="34">
        <v>2</v>
      </c>
      <c r="B8" s="9" t="s">
        <v>32</v>
      </c>
      <c r="C8" s="9" t="s">
        <v>15</v>
      </c>
      <c r="D8" s="5" t="s">
        <v>16</v>
      </c>
      <c r="E8" s="35" t="s">
        <v>29</v>
      </c>
      <c r="F8" s="9" t="s">
        <v>10</v>
      </c>
      <c r="G8" s="36" t="s">
        <v>40</v>
      </c>
      <c r="H8" s="12" t="s">
        <v>214</v>
      </c>
      <c r="I8" s="61" t="s">
        <v>11</v>
      </c>
      <c r="J8" s="38"/>
      <c r="K8" s="26"/>
      <c r="L8" s="4"/>
    </row>
    <row r="9" spans="1:12" s="37" customFormat="1" ht="137.25" customHeight="1" x14ac:dyDescent="0.25">
      <c r="A9" s="34">
        <v>3</v>
      </c>
      <c r="B9" s="9" t="s">
        <v>33</v>
      </c>
      <c r="C9" s="9" t="s">
        <v>17</v>
      </c>
      <c r="D9" s="5" t="s">
        <v>18</v>
      </c>
      <c r="E9" s="35" t="s">
        <v>29</v>
      </c>
      <c r="F9" s="9" t="s">
        <v>10</v>
      </c>
      <c r="G9" s="36" t="s">
        <v>41</v>
      </c>
      <c r="H9" s="12" t="s">
        <v>647</v>
      </c>
      <c r="I9" s="61" t="s">
        <v>646</v>
      </c>
      <c r="J9" s="53"/>
      <c r="K9" s="26"/>
    </row>
    <row r="10" spans="1:12" ht="182.25" customHeight="1" x14ac:dyDescent="0.25">
      <c r="A10" s="34">
        <v>4</v>
      </c>
      <c r="B10" s="9" t="s">
        <v>34</v>
      </c>
      <c r="C10" s="9" t="s">
        <v>19</v>
      </c>
      <c r="D10" s="5" t="s">
        <v>20</v>
      </c>
      <c r="E10" s="35" t="s">
        <v>29</v>
      </c>
      <c r="F10" s="9" t="s">
        <v>30</v>
      </c>
      <c r="G10" s="36" t="s">
        <v>42</v>
      </c>
      <c r="H10" s="12" t="s">
        <v>264</v>
      </c>
      <c r="I10" s="61" t="s">
        <v>645</v>
      </c>
      <c r="J10" s="38" t="s">
        <v>47</v>
      </c>
      <c r="K10" s="40"/>
      <c r="L10" s="40"/>
    </row>
    <row r="11" spans="1:12" ht="161.25" customHeight="1" x14ac:dyDescent="0.25">
      <c r="A11" s="34">
        <v>5</v>
      </c>
      <c r="B11" s="9" t="s">
        <v>35</v>
      </c>
      <c r="C11" s="9" t="s">
        <v>21</v>
      </c>
      <c r="D11" s="5" t="s">
        <v>22</v>
      </c>
      <c r="E11" s="35" t="s">
        <v>29</v>
      </c>
      <c r="F11" s="9" t="s">
        <v>30</v>
      </c>
      <c r="G11" s="36" t="s">
        <v>43</v>
      </c>
      <c r="H11" s="12" t="s">
        <v>263</v>
      </c>
      <c r="I11" s="61" t="s">
        <v>231</v>
      </c>
      <c r="J11" s="54"/>
      <c r="K11" s="40"/>
      <c r="L11" s="40"/>
    </row>
    <row r="12" spans="1:12" ht="132" customHeight="1" x14ac:dyDescent="0.25">
      <c r="A12" s="34">
        <v>6</v>
      </c>
      <c r="B12" s="9" t="s">
        <v>36</v>
      </c>
      <c r="C12" s="9" t="s">
        <v>23</v>
      </c>
      <c r="D12" s="5" t="s">
        <v>24</v>
      </c>
      <c r="E12" s="35" t="s">
        <v>29</v>
      </c>
      <c r="F12" s="9" t="s">
        <v>10</v>
      </c>
      <c r="G12" s="36" t="s">
        <v>44</v>
      </c>
      <c r="H12" s="12" t="s">
        <v>263</v>
      </c>
      <c r="I12" s="61" t="s">
        <v>644</v>
      </c>
      <c r="J12" s="54"/>
      <c r="K12" s="40"/>
      <c r="L12" s="40"/>
    </row>
    <row r="13" spans="1:12" ht="186.75" customHeight="1" x14ac:dyDescent="0.25">
      <c r="A13" s="34">
        <v>7</v>
      </c>
      <c r="B13" s="9" t="s">
        <v>37</v>
      </c>
      <c r="C13" s="9" t="s">
        <v>25</v>
      </c>
      <c r="D13" s="5" t="s">
        <v>26</v>
      </c>
      <c r="E13" s="35" t="s">
        <v>29</v>
      </c>
      <c r="F13" s="9" t="s">
        <v>30</v>
      </c>
      <c r="G13" s="36" t="s">
        <v>45</v>
      </c>
      <c r="H13" s="11" t="s">
        <v>263</v>
      </c>
      <c r="I13" s="61" t="s">
        <v>643</v>
      </c>
      <c r="J13" s="54"/>
      <c r="K13" s="40"/>
      <c r="L13" s="40"/>
    </row>
    <row r="14" spans="1:12" s="40" customFormat="1" ht="177" customHeight="1" x14ac:dyDescent="0.25">
      <c r="A14" s="34">
        <v>8</v>
      </c>
      <c r="B14" s="9" t="s">
        <v>38</v>
      </c>
      <c r="C14" s="9" t="s">
        <v>27</v>
      </c>
      <c r="D14" s="5" t="s">
        <v>28</v>
      </c>
      <c r="E14" s="35" t="s">
        <v>29</v>
      </c>
      <c r="F14" s="9" t="s">
        <v>10</v>
      </c>
      <c r="G14" s="36" t="s">
        <v>46</v>
      </c>
      <c r="H14" s="11" t="s">
        <v>214</v>
      </c>
      <c r="I14" s="61" t="s">
        <v>643</v>
      </c>
      <c r="J14" s="54"/>
    </row>
    <row r="15" spans="1:12" s="40" customFormat="1" ht="106.5" customHeight="1" x14ac:dyDescent="0.25">
      <c r="A15" s="34">
        <v>9</v>
      </c>
      <c r="B15" s="9" t="s">
        <v>265</v>
      </c>
      <c r="C15" s="9" t="s">
        <v>266</v>
      </c>
      <c r="D15" s="5" t="s">
        <v>267</v>
      </c>
      <c r="E15" s="35" t="s">
        <v>29</v>
      </c>
      <c r="F15" s="9" t="s">
        <v>10</v>
      </c>
      <c r="G15" s="36" t="s">
        <v>274</v>
      </c>
      <c r="H15" s="11" t="s">
        <v>632</v>
      </c>
      <c r="I15" s="61" t="s">
        <v>11</v>
      </c>
      <c r="J15" s="54"/>
    </row>
    <row r="16" spans="1:12" s="40" customFormat="1" ht="185.25" customHeight="1" x14ac:dyDescent="0.25">
      <c r="A16" s="34">
        <v>10</v>
      </c>
      <c r="B16" s="9" t="s">
        <v>338</v>
      </c>
      <c r="C16" s="9" t="s">
        <v>63</v>
      </c>
      <c r="D16" s="5" t="s">
        <v>64</v>
      </c>
      <c r="E16" s="35" t="s">
        <v>495</v>
      </c>
      <c r="F16" s="9" t="s">
        <v>30</v>
      </c>
      <c r="G16" s="36" t="s">
        <v>340</v>
      </c>
      <c r="H16" s="11" t="s">
        <v>214</v>
      </c>
      <c r="I16" s="61" t="s">
        <v>643</v>
      </c>
      <c r="J16" s="38" t="s">
        <v>1156</v>
      </c>
      <c r="L16" s="40" t="s">
        <v>339</v>
      </c>
    </row>
    <row r="17" spans="1:12" s="40" customFormat="1" ht="107.25" customHeight="1" x14ac:dyDescent="0.25">
      <c r="A17" s="34">
        <v>11</v>
      </c>
      <c r="B17" s="9" t="s">
        <v>268</v>
      </c>
      <c r="C17" s="9" t="s">
        <v>269</v>
      </c>
      <c r="D17" s="5" t="s">
        <v>270</v>
      </c>
      <c r="E17" s="35" t="s">
        <v>29</v>
      </c>
      <c r="F17" s="9" t="s">
        <v>30</v>
      </c>
      <c r="G17" s="36" t="s">
        <v>275</v>
      </c>
      <c r="H17" s="11" t="s">
        <v>257</v>
      </c>
      <c r="I17" s="61" t="s">
        <v>11</v>
      </c>
      <c r="J17" s="54"/>
    </row>
    <row r="18" spans="1:12" s="40" customFormat="1" ht="158.25" customHeight="1" x14ac:dyDescent="0.25">
      <c r="A18" s="34">
        <v>12</v>
      </c>
      <c r="B18" s="9" t="s">
        <v>271</v>
      </c>
      <c r="C18" s="9" t="s">
        <v>272</v>
      </c>
      <c r="D18" s="5" t="s">
        <v>273</v>
      </c>
      <c r="E18" s="35" t="s">
        <v>29</v>
      </c>
      <c r="F18" s="9" t="s">
        <v>10</v>
      </c>
      <c r="G18" s="36" t="s">
        <v>276</v>
      </c>
      <c r="H18" s="11" t="s">
        <v>214</v>
      </c>
      <c r="I18" s="61" t="s">
        <v>643</v>
      </c>
      <c r="J18" s="54"/>
    </row>
    <row r="19" spans="1:12" s="40" customFormat="1" ht="131.25" customHeight="1" x14ac:dyDescent="0.25">
      <c r="A19" s="34">
        <v>13</v>
      </c>
      <c r="B19" s="9" t="s">
        <v>341</v>
      </c>
      <c r="C19" s="9" t="s">
        <v>342</v>
      </c>
      <c r="D19" s="5" t="s">
        <v>343</v>
      </c>
      <c r="E19" s="35" t="s">
        <v>495</v>
      </c>
      <c r="F19" s="9" t="s">
        <v>30</v>
      </c>
      <c r="G19" s="36" t="s">
        <v>354</v>
      </c>
      <c r="H19" s="11" t="s">
        <v>79</v>
      </c>
      <c r="I19" s="61" t="s">
        <v>438</v>
      </c>
      <c r="J19" s="54"/>
      <c r="L19" s="40" t="s">
        <v>339</v>
      </c>
    </row>
    <row r="20" spans="1:12" s="40" customFormat="1" ht="126.75" customHeight="1" x14ac:dyDescent="0.25">
      <c r="A20" s="34">
        <v>14</v>
      </c>
      <c r="B20" s="9" t="s">
        <v>344</v>
      </c>
      <c r="C20" s="9" t="s">
        <v>345</v>
      </c>
      <c r="D20" s="5" t="s">
        <v>346</v>
      </c>
      <c r="E20" s="35" t="s">
        <v>495</v>
      </c>
      <c r="F20" s="9" t="s">
        <v>10</v>
      </c>
      <c r="G20" s="36" t="s">
        <v>355</v>
      </c>
      <c r="H20" s="11" t="s">
        <v>579</v>
      </c>
      <c r="I20" s="61" t="s">
        <v>578</v>
      </c>
      <c r="J20" s="54"/>
      <c r="L20" s="40" t="s">
        <v>339</v>
      </c>
    </row>
    <row r="21" spans="1:12" s="40" customFormat="1" ht="171" customHeight="1" x14ac:dyDescent="0.25">
      <c r="A21" s="34">
        <v>15</v>
      </c>
      <c r="B21" s="9" t="s">
        <v>347</v>
      </c>
      <c r="C21" s="9" t="s">
        <v>348</v>
      </c>
      <c r="D21" s="5" t="s">
        <v>349</v>
      </c>
      <c r="E21" s="35" t="s">
        <v>495</v>
      </c>
      <c r="F21" s="9" t="s">
        <v>10</v>
      </c>
      <c r="G21" s="36" t="s">
        <v>356</v>
      </c>
      <c r="H21" s="12" t="s">
        <v>261</v>
      </c>
      <c r="I21" s="61" t="s">
        <v>12</v>
      </c>
      <c r="J21" s="54"/>
      <c r="L21" s="40" t="s">
        <v>350</v>
      </c>
    </row>
    <row r="22" spans="1:12" s="40" customFormat="1" ht="166.5" customHeight="1" x14ac:dyDescent="0.25">
      <c r="A22" s="34">
        <v>16</v>
      </c>
      <c r="B22" s="9" t="s">
        <v>351</v>
      </c>
      <c r="C22" s="9" t="s">
        <v>352</v>
      </c>
      <c r="D22" s="5" t="s">
        <v>353</v>
      </c>
      <c r="E22" s="35" t="s">
        <v>495</v>
      </c>
      <c r="F22" s="9" t="s">
        <v>30</v>
      </c>
      <c r="G22" s="36" t="s">
        <v>357</v>
      </c>
      <c r="H22" s="11" t="s">
        <v>257</v>
      </c>
      <c r="I22" s="61" t="s">
        <v>12</v>
      </c>
      <c r="J22" s="54"/>
      <c r="L22" s="40" t="s">
        <v>350</v>
      </c>
    </row>
    <row r="23" spans="1:12" s="41" customFormat="1" ht="75" customHeight="1" x14ac:dyDescent="0.25">
      <c r="A23" s="34">
        <v>17</v>
      </c>
      <c r="B23" s="9" t="s">
        <v>496</v>
      </c>
      <c r="C23" s="9" t="s">
        <v>497</v>
      </c>
      <c r="D23" s="5" t="s">
        <v>498</v>
      </c>
      <c r="E23" s="35" t="s">
        <v>495</v>
      </c>
      <c r="F23" s="9" t="s">
        <v>10</v>
      </c>
      <c r="G23" s="36" t="s">
        <v>499</v>
      </c>
      <c r="H23" s="12" t="s">
        <v>261</v>
      </c>
      <c r="I23" s="61" t="s">
        <v>11</v>
      </c>
      <c r="J23" s="12"/>
      <c r="K23" s="26"/>
      <c r="L23" s="87" t="s">
        <v>350</v>
      </c>
    </row>
    <row r="24" spans="1:12" s="41" customFormat="1" ht="100.5" customHeight="1" x14ac:dyDescent="0.25">
      <c r="A24" s="34">
        <v>18</v>
      </c>
      <c r="B24" s="9" t="s">
        <v>500</v>
      </c>
      <c r="C24" s="9" t="s">
        <v>501</v>
      </c>
      <c r="D24" s="5" t="s">
        <v>502</v>
      </c>
      <c r="E24" s="35" t="s">
        <v>495</v>
      </c>
      <c r="F24" s="9" t="s">
        <v>10</v>
      </c>
      <c r="G24" s="36" t="s">
        <v>503</v>
      </c>
      <c r="H24" s="11" t="s">
        <v>263</v>
      </c>
      <c r="I24" s="61" t="s">
        <v>11</v>
      </c>
      <c r="J24" s="12"/>
      <c r="K24" s="26"/>
      <c r="L24" s="87" t="s">
        <v>350</v>
      </c>
    </row>
    <row r="25" spans="1:12" s="41" customFormat="1" ht="115.5" customHeight="1" x14ac:dyDescent="0.25">
      <c r="A25" s="34">
        <v>19</v>
      </c>
      <c r="B25" s="9" t="s">
        <v>580</v>
      </c>
      <c r="C25" s="9" t="s">
        <v>491</v>
      </c>
      <c r="D25" s="5" t="s">
        <v>492</v>
      </c>
      <c r="E25" s="35" t="s">
        <v>495</v>
      </c>
      <c r="F25" s="6" t="s">
        <v>581</v>
      </c>
      <c r="G25" s="36" t="s">
        <v>582</v>
      </c>
      <c r="H25" s="11" t="s">
        <v>263</v>
      </c>
      <c r="I25" s="61" t="s">
        <v>11</v>
      </c>
      <c r="J25" s="8"/>
      <c r="K25" s="26"/>
      <c r="L25" s="87" t="s">
        <v>350</v>
      </c>
    </row>
    <row r="26" spans="1:12" s="41" customFormat="1" ht="176.25" customHeight="1" x14ac:dyDescent="0.25">
      <c r="A26" s="34">
        <v>20</v>
      </c>
      <c r="B26" s="9" t="s">
        <v>583</v>
      </c>
      <c r="C26" s="9" t="s">
        <v>584</v>
      </c>
      <c r="D26" s="5" t="s">
        <v>585</v>
      </c>
      <c r="E26" s="35" t="s">
        <v>495</v>
      </c>
      <c r="F26" s="6" t="s">
        <v>581</v>
      </c>
      <c r="G26" s="36" t="s">
        <v>586</v>
      </c>
      <c r="H26" s="11" t="s">
        <v>214</v>
      </c>
      <c r="I26" s="61" t="s">
        <v>12</v>
      </c>
      <c r="J26" s="8"/>
      <c r="K26" s="26"/>
      <c r="L26" s="87" t="s">
        <v>350</v>
      </c>
    </row>
    <row r="27" spans="1:12" s="42" customFormat="1" ht="326.25" customHeight="1" x14ac:dyDescent="0.25">
      <c r="A27" s="34">
        <v>21</v>
      </c>
      <c r="B27" s="9" t="s">
        <v>587</v>
      </c>
      <c r="C27" s="9" t="s">
        <v>588</v>
      </c>
      <c r="D27" s="5" t="s">
        <v>589</v>
      </c>
      <c r="E27" s="35" t="s">
        <v>495</v>
      </c>
      <c r="F27" s="6" t="s">
        <v>373</v>
      </c>
      <c r="G27" s="36" t="s">
        <v>590</v>
      </c>
      <c r="H27" s="12" t="s">
        <v>438</v>
      </c>
      <c r="I27" s="61" t="s">
        <v>828</v>
      </c>
      <c r="J27" s="7" t="s">
        <v>1161</v>
      </c>
      <c r="K27" s="26"/>
      <c r="L27" s="87" t="s">
        <v>350</v>
      </c>
    </row>
    <row r="28" spans="1:12" ht="125.25" customHeight="1" x14ac:dyDescent="0.25">
      <c r="A28" s="34">
        <v>22</v>
      </c>
      <c r="B28" s="30" t="s">
        <v>662</v>
      </c>
      <c r="C28" s="9" t="s">
        <v>654</v>
      </c>
      <c r="D28" s="5" t="s">
        <v>655</v>
      </c>
      <c r="E28" s="35" t="s">
        <v>495</v>
      </c>
      <c r="F28" s="6" t="s">
        <v>373</v>
      </c>
      <c r="G28" s="36" t="s">
        <v>656</v>
      </c>
      <c r="H28" s="11" t="s">
        <v>79</v>
      </c>
      <c r="I28" s="61" t="s">
        <v>438</v>
      </c>
      <c r="J28" s="7"/>
      <c r="K28" s="40"/>
      <c r="L28" s="40"/>
    </row>
    <row r="29" spans="1:12" ht="139.5" customHeight="1" x14ac:dyDescent="0.25">
      <c r="A29" s="34">
        <v>23</v>
      </c>
      <c r="B29" s="30" t="s">
        <v>663</v>
      </c>
      <c r="C29" s="9" t="s">
        <v>657</v>
      </c>
      <c r="D29" s="5" t="s">
        <v>658</v>
      </c>
      <c r="E29" s="35" t="s">
        <v>495</v>
      </c>
      <c r="F29" s="6" t="s">
        <v>373</v>
      </c>
      <c r="G29" s="36" t="s">
        <v>656</v>
      </c>
      <c r="H29" s="11" t="s">
        <v>79</v>
      </c>
      <c r="I29" s="61" t="s">
        <v>438</v>
      </c>
      <c r="J29" s="7"/>
      <c r="K29" s="40"/>
      <c r="L29" s="40"/>
    </row>
    <row r="30" spans="1:12" ht="146.25" customHeight="1" x14ac:dyDescent="0.25">
      <c r="A30" s="34">
        <v>24</v>
      </c>
      <c r="B30" s="30" t="s">
        <v>664</v>
      </c>
      <c r="C30" s="9" t="s">
        <v>660</v>
      </c>
      <c r="D30" s="5" t="s">
        <v>661</v>
      </c>
      <c r="E30" s="35" t="s">
        <v>495</v>
      </c>
      <c r="F30" s="6" t="s">
        <v>373</v>
      </c>
      <c r="G30" s="36" t="s">
        <v>659</v>
      </c>
      <c r="H30" s="11" t="s">
        <v>632</v>
      </c>
      <c r="I30" s="61" t="s">
        <v>11</v>
      </c>
      <c r="J30" s="7"/>
      <c r="K30" s="40"/>
      <c r="L30" s="40"/>
    </row>
    <row r="31" spans="1:12" ht="134.25" customHeight="1" x14ac:dyDescent="0.25">
      <c r="A31" s="34">
        <v>25</v>
      </c>
      <c r="B31" s="30" t="s">
        <v>848</v>
      </c>
      <c r="C31" s="9" t="s">
        <v>849</v>
      </c>
      <c r="D31" s="5" t="s">
        <v>850</v>
      </c>
      <c r="E31" s="35" t="s">
        <v>495</v>
      </c>
      <c r="F31" s="6" t="s">
        <v>851</v>
      </c>
      <c r="G31" s="36" t="s">
        <v>852</v>
      </c>
      <c r="H31" s="11" t="s">
        <v>632</v>
      </c>
      <c r="I31" s="61" t="s">
        <v>11</v>
      </c>
      <c r="J31" s="7"/>
      <c r="K31" s="40"/>
      <c r="L31" s="40"/>
    </row>
    <row r="32" spans="1:12" ht="102" customHeight="1" x14ac:dyDescent="0.25">
      <c r="A32" s="34">
        <v>26</v>
      </c>
      <c r="B32" s="30" t="s">
        <v>739</v>
      </c>
      <c r="C32" s="9" t="s">
        <v>740</v>
      </c>
      <c r="D32" s="5" t="s">
        <v>741</v>
      </c>
      <c r="E32" s="35" t="s">
        <v>495</v>
      </c>
      <c r="F32" s="6" t="s">
        <v>373</v>
      </c>
      <c r="G32" s="36" t="s">
        <v>742</v>
      </c>
      <c r="H32" s="11" t="s">
        <v>263</v>
      </c>
      <c r="I32" s="61" t="s">
        <v>11</v>
      </c>
      <c r="J32" s="7"/>
      <c r="K32" s="40"/>
      <c r="L32" s="40"/>
    </row>
    <row r="33" spans="1:12" ht="154.5" customHeight="1" x14ac:dyDescent="0.25">
      <c r="A33" s="34">
        <v>27</v>
      </c>
      <c r="B33" s="30" t="s">
        <v>743</v>
      </c>
      <c r="C33" s="9" t="s">
        <v>744</v>
      </c>
      <c r="D33" s="5" t="s">
        <v>745</v>
      </c>
      <c r="E33" s="35" t="s">
        <v>495</v>
      </c>
      <c r="F33" s="6" t="s">
        <v>373</v>
      </c>
      <c r="G33" s="36" t="s">
        <v>746</v>
      </c>
      <c r="H33" s="12" t="s">
        <v>1009</v>
      </c>
      <c r="I33" s="61" t="s">
        <v>1162</v>
      </c>
      <c r="J33" s="7"/>
      <c r="K33" s="40"/>
      <c r="L33" s="40"/>
    </row>
    <row r="34" spans="1:12" ht="119.25" customHeight="1" x14ac:dyDescent="0.25">
      <c r="A34" s="34">
        <v>28</v>
      </c>
      <c r="B34" s="30" t="s">
        <v>853</v>
      </c>
      <c r="C34" s="9" t="s">
        <v>854</v>
      </c>
      <c r="D34" s="5" t="s">
        <v>855</v>
      </c>
      <c r="E34" s="35" t="s">
        <v>495</v>
      </c>
      <c r="F34" s="6" t="s">
        <v>373</v>
      </c>
      <c r="G34" s="36" t="s">
        <v>856</v>
      </c>
      <c r="H34" s="11" t="s">
        <v>542</v>
      </c>
      <c r="I34" s="61" t="s">
        <v>277</v>
      </c>
      <c r="J34" s="7" t="s">
        <v>1089</v>
      </c>
      <c r="K34" s="40"/>
      <c r="L34" s="40"/>
    </row>
    <row r="35" spans="1:12" ht="167.25" customHeight="1" x14ac:dyDescent="0.25">
      <c r="A35" s="34">
        <v>29</v>
      </c>
      <c r="B35" s="30" t="s">
        <v>857</v>
      </c>
      <c r="C35" s="9" t="s">
        <v>858</v>
      </c>
      <c r="D35" s="5" t="s">
        <v>859</v>
      </c>
      <c r="E35" s="35" t="s">
        <v>495</v>
      </c>
      <c r="F35" s="6" t="s">
        <v>373</v>
      </c>
      <c r="G35" s="36" t="s">
        <v>860</v>
      </c>
      <c r="H35" s="11" t="s">
        <v>214</v>
      </c>
      <c r="I35" s="61" t="s">
        <v>12</v>
      </c>
      <c r="J35" s="7"/>
      <c r="K35" s="40"/>
      <c r="L35" s="40"/>
    </row>
    <row r="36" spans="1:12" ht="165.75" customHeight="1" x14ac:dyDescent="0.25">
      <c r="A36" s="34">
        <v>30</v>
      </c>
      <c r="B36" s="30" t="s">
        <v>861</v>
      </c>
      <c r="C36" s="9" t="s">
        <v>862</v>
      </c>
      <c r="D36" s="5" t="s">
        <v>863</v>
      </c>
      <c r="E36" s="35" t="s">
        <v>495</v>
      </c>
      <c r="F36" s="6" t="s">
        <v>373</v>
      </c>
      <c r="G36" s="36" t="s">
        <v>856</v>
      </c>
      <c r="H36" s="11" t="s">
        <v>542</v>
      </c>
      <c r="I36" s="61" t="s">
        <v>277</v>
      </c>
      <c r="J36" s="7" t="s">
        <v>1121</v>
      </c>
      <c r="K36" s="40"/>
      <c r="L36" s="40"/>
    </row>
    <row r="37" spans="1:12" ht="152.25" customHeight="1" x14ac:dyDescent="0.25">
      <c r="A37" s="34">
        <v>31</v>
      </c>
      <c r="B37" s="30" t="s">
        <v>1090</v>
      </c>
      <c r="C37" s="9" t="s">
        <v>923</v>
      </c>
      <c r="D37" s="5" t="s">
        <v>924</v>
      </c>
      <c r="E37" s="35" t="s">
        <v>495</v>
      </c>
      <c r="F37" s="6" t="s">
        <v>373</v>
      </c>
      <c r="G37" s="36" t="s">
        <v>925</v>
      </c>
      <c r="H37" s="12" t="s">
        <v>1010</v>
      </c>
      <c r="I37" s="61" t="s">
        <v>1163</v>
      </c>
      <c r="J37" s="8" t="s">
        <v>1091</v>
      </c>
      <c r="K37" s="40"/>
      <c r="L37" s="40"/>
    </row>
    <row r="38" spans="1:12" ht="132" customHeight="1" x14ac:dyDescent="0.25">
      <c r="A38" s="34">
        <v>32</v>
      </c>
      <c r="B38" s="30" t="s">
        <v>1098</v>
      </c>
      <c r="C38" s="9" t="s">
        <v>926</v>
      </c>
      <c r="D38" s="5" t="s">
        <v>927</v>
      </c>
      <c r="E38" s="35" t="s">
        <v>495</v>
      </c>
      <c r="F38" s="6" t="s">
        <v>373</v>
      </c>
      <c r="G38" s="36" t="s">
        <v>928</v>
      </c>
      <c r="H38" s="12" t="s">
        <v>1010</v>
      </c>
      <c r="I38" s="61" t="s">
        <v>11</v>
      </c>
      <c r="J38" s="7"/>
      <c r="K38" s="40"/>
      <c r="L38" s="40"/>
    </row>
    <row r="39" spans="1:12" ht="144" customHeight="1" x14ac:dyDescent="0.25">
      <c r="A39" s="34">
        <v>33</v>
      </c>
      <c r="B39" s="30" t="s">
        <v>929</v>
      </c>
      <c r="C39" s="9" t="s">
        <v>930</v>
      </c>
      <c r="D39" s="5" t="s">
        <v>931</v>
      </c>
      <c r="E39" s="35" t="s">
        <v>495</v>
      </c>
      <c r="F39" s="6" t="s">
        <v>373</v>
      </c>
      <c r="G39" s="36" t="s">
        <v>932</v>
      </c>
      <c r="H39" s="11" t="s">
        <v>79</v>
      </c>
      <c r="I39" s="61" t="s">
        <v>438</v>
      </c>
      <c r="J39" s="7"/>
      <c r="K39" s="40"/>
      <c r="L39" s="40"/>
    </row>
    <row r="40" spans="1:12" ht="105" customHeight="1" x14ac:dyDescent="0.25">
      <c r="A40" s="34">
        <v>34</v>
      </c>
      <c r="B40" s="30" t="s">
        <v>1011</v>
      </c>
      <c r="C40" s="9" t="s">
        <v>1012</v>
      </c>
      <c r="D40" s="5" t="s">
        <v>1013</v>
      </c>
      <c r="E40" s="35" t="s">
        <v>495</v>
      </c>
      <c r="F40" s="6" t="s">
        <v>373</v>
      </c>
      <c r="G40" s="36" t="s">
        <v>1014</v>
      </c>
      <c r="H40" s="12" t="s">
        <v>1159</v>
      </c>
      <c r="I40" s="61" t="s">
        <v>11</v>
      </c>
      <c r="J40" s="7"/>
      <c r="K40" s="40"/>
      <c r="L40" s="40"/>
    </row>
    <row r="41" spans="1:12" ht="228" customHeight="1" x14ac:dyDescent="0.25">
      <c r="A41" s="34">
        <v>35</v>
      </c>
      <c r="B41" s="30" t="s">
        <v>1122</v>
      </c>
      <c r="C41" s="9" t="s">
        <v>1015</v>
      </c>
      <c r="D41" s="5" t="s">
        <v>1016</v>
      </c>
      <c r="E41" s="35" t="s">
        <v>495</v>
      </c>
      <c r="F41" s="6" t="s">
        <v>373</v>
      </c>
      <c r="G41" s="36" t="s">
        <v>953</v>
      </c>
      <c r="H41" s="11"/>
      <c r="I41" s="61"/>
      <c r="J41" s="7" t="s">
        <v>1125</v>
      </c>
      <c r="K41" s="40"/>
      <c r="L41" s="40"/>
    </row>
    <row r="42" spans="1:12" s="40" customFormat="1" ht="147.75" customHeight="1" x14ac:dyDescent="0.25">
      <c r="A42" s="34">
        <v>36</v>
      </c>
      <c r="B42" s="9" t="s">
        <v>73</v>
      </c>
      <c r="C42" s="9" t="s">
        <v>48</v>
      </c>
      <c r="D42" s="5" t="s">
        <v>49</v>
      </c>
      <c r="E42" s="35" t="s">
        <v>74</v>
      </c>
      <c r="F42" s="9" t="s">
        <v>10</v>
      </c>
      <c r="G42" s="36" t="s">
        <v>75</v>
      </c>
      <c r="H42" s="12" t="s">
        <v>256</v>
      </c>
      <c r="I42" s="61" t="s">
        <v>231</v>
      </c>
      <c r="J42" s="54"/>
    </row>
    <row r="43" spans="1:12" ht="136.5" customHeight="1" x14ac:dyDescent="0.25">
      <c r="A43" s="34">
        <v>37</v>
      </c>
      <c r="B43" s="9" t="s">
        <v>72</v>
      </c>
      <c r="C43" s="9" t="s">
        <v>50</v>
      </c>
      <c r="D43" s="5" t="s">
        <v>51</v>
      </c>
      <c r="E43" s="35" t="s">
        <v>74</v>
      </c>
      <c r="F43" s="9" t="s">
        <v>10</v>
      </c>
      <c r="G43" s="36" t="s">
        <v>75</v>
      </c>
      <c r="H43" s="12" t="s">
        <v>263</v>
      </c>
      <c r="I43" s="61" t="s">
        <v>642</v>
      </c>
      <c r="J43" s="54"/>
      <c r="K43" s="40"/>
      <c r="L43" s="40"/>
    </row>
    <row r="44" spans="1:12" s="43" customFormat="1" ht="169.5" customHeight="1" x14ac:dyDescent="0.25">
      <c r="A44" s="34">
        <v>38</v>
      </c>
      <c r="B44" s="9" t="s">
        <v>71</v>
      </c>
      <c r="C44" s="9" t="s">
        <v>52</v>
      </c>
      <c r="D44" s="5" t="s">
        <v>53</v>
      </c>
      <c r="E44" s="35" t="s">
        <v>74</v>
      </c>
      <c r="F44" s="9" t="s">
        <v>10</v>
      </c>
      <c r="G44" s="36" t="s">
        <v>40</v>
      </c>
      <c r="H44" s="12" t="s">
        <v>261</v>
      </c>
      <c r="I44" s="61" t="s">
        <v>231</v>
      </c>
      <c r="J44" s="54"/>
      <c r="K44" s="40"/>
      <c r="L44" s="40"/>
    </row>
    <row r="45" spans="1:12" ht="144.75" customHeight="1" x14ac:dyDescent="0.25">
      <c r="A45" s="34">
        <v>39</v>
      </c>
      <c r="B45" s="9" t="s">
        <v>70</v>
      </c>
      <c r="C45" s="9" t="s">
        <v>54</v>
      </c>
      <c r="D45" s="5" t="s">
        <v>55</v>
      </c>
      <c r="E45" s="35" t="s">
        <v>74</v>
      </c>
      <c r="F45" s="9" t="s">
        <v>10</v>
      </c>
      <c r="G45" s="36" t="s">
        <v>76</v>
      </c>
      <c r="H45" s="11" t="s">
        <v>79</v>
      </c>
      <c r="I45" s="62" t="s">
        <v>80</v>
      </c>
      <c r="J45" s="54"/>
      <c r="K45" s="40"/>
      <c r="L45" s="40"/>
    </row>
    <row r="46" spans="1:12" ht="142.5" customHeight="1" x14ac:dyDescent="0.25">
      <c r="A46" s="34">
        <v>40</v>
      </c>
      <c r="B46" s="9" t="s">
        <v>69</v>
      </c>
      <c r="C46" s="9" t="s">
        <v>56</v>
      </c>
      <c r="D46" s="5" t="s">
        <v>57</v>
      </c>
      <c r="E46" s="35" t="s">
        <v>74</v>
      </c>
      <c r="F46" s="9" t="s">
        <v>10</v>
      </c>
      <c r="G46" s="36" t="s">
        <v>77</v>
      </c>
      <c r="H46" s="12" t="s">
        <v>257</v>
      </c>
      <c r="I46" s="61" t="s">
        <v>231</v>
      </c>
      <c r="J46" s="54"/>
      <c r="K46" s="40"/>
      <c r="L46" s="40"/>
    </row>
    <row r="47" spans="1:12" ht="165" customHeight="1" x14ac:dyDescent="0.25">
      <c r="A47" s="34">
        <v>41</v>
      </c>
      <c r="B47" s="9" t="s">
        <v>68</v>
      </c>
      <c r="C47" s="9" t="s">
        <v>59</v>
      </c>
      <c r="D47" s="5" t="s">
        <v>60</v>
      </c>
      <c r="E47" s="35" t="s">
        <v>74</v>
      </c>
      <c r="F47" s="9" t="s">
        <v>10</v>
      </c>
      <c r="G47" s="36" t="s">
        <v>78</v>
      </c>
      <c r="H47" s="12" t="s">
        <v>263</v>
      </c>
      <c r="I47" s="61" t="s">
        <v>231</v>
      </c>
      <c r="J47" s="54"/>
      <c r="K47" s="40"/>
      <c r="L47" s="40"/>
    </row>
    <row r="48" spans="1:12" s="41" customFormat="1" ht="166.5" customHeight="1" x14ac:dyDescent="0.25">
      <c r="A48" s="34">
        <v>42</v>
      </c>
      <c r="B48" s="9" t="s">
        <v>67</v>
      </c>
      <c r="C48" s="9" t="s">
        <v>61</v>
      </c>
      <c r="D48" s="5" t="s">
        <v>62</v>
      </c>
      <c r="E48" s="35" t="s">
        <v>74</v>
      </c>
      <c r="F48" s="9" t="s">
        <v>10</v>
      </c>
      <c r="G48" s="36" t="s">
        <v>77</v>
      </c>
      <c r="H48" s="12" t="s">
        <v>256</v>
      </c>
      <c r="I48" s="61" t="s">
        <v>231</v>
      </c>
      <c r="J48" s="54"/>
      <c r="K48" s="26"/>
      <c r="L48" s="87" t="s">
        <v>339</v>
      </c>
    </row>
    <row r="49" spans="1:12" s="41" customFormat="1" ht="222" customHeight="1" x14ac:dyDescent="0.25">
      <c r="A49" s="34">
        <v>43</v>
      </c>
      <c r="B49" s="9" t="s">
        <v>1155</v>
      </c>
      <c r="C49" s="9" t="s">
        <v>19</v>
      </c>
      <c r="D49" s="5" t="s">
        <v>20</v>
      </c>
      <c r="E49" s="35" t="s">
        <v>74</v>
      </c>
      <c r="F49" s="6" t="s">
        <v>30</v>
      </c>
      <c r="G49" s="8" t="s">
        <v>58</v>
      </c>
      <c r="H49" s="54"/>
      <c r="I49" s="63"/>
      <c r="J49" s="7" t="s">
        <v>1126</v>
      </c>
      <c r="K49" s="26"/>
      <c r="L49" s="87" t="s">
        <v>339</v>
      </c>
    </row>
    <row r="50" spans="1:12" s="42" customFormat="1" ht="162" customHeight="1" x14ac:dyDescent="0.25">
      <c r="A50" s="34">
        <v>44</v>
      </c>
      <c r="B50" s="9" t="s">
        <v>249</v>
      </c>
      <c r="C50" s="9" t="s">
        <v>241</v>
      </c>
      <c r="D50" s="5" t="s">
        <v>242</v>
      </c>
      <c r="E50" s="35" t="s">
        <v>74</v>
      </c>
      <c r="F50" s="6" t="s">
        <v>10</v>
      </c>
      <c r="G50" s="36" t="s">
        <v>253</v>
      </c>
      <c r="H50" s="12" t="s">
        <v>256</v>
      </c>
      <c r="I50" s="61" t="s">
        <v>231</v>
      </c>
      <c r="J50" s="7"/>
      <c r="K50" s="26"/>
      <c r="L50" s="87" t="s">
        <v>339</v>
      </c>
    </row>
    <row r="51" spans="1:12" s="41" customFormat="1" ht="159.75" customHeight="1" x14ac:dyDescent="0.25">
      <c r="A51" s="34">
        <v>45</v>
      </c>
      <c r="B51" s="9" t="s">
        <v>250</v>
      </c>
      <c r="C51" s="9" t="s">
        <v>243</v>
      </c>
      <c r="D51" s="5" t="s">
        <v>244</v>
      </c>
      <c r="E51" s="35" t="s">
        <v>74</v>
      </c>
      <c r="F51" s="6" t="s">
        <v>10</v>
      </c>
      <c r="G51" s="36" t="s">
        <v>253</v>
      </c>
      <c r="H51" s="12" t="s">
        <v>256</v>
      </c>
      <c r="I51" s="61" t="s">
        <v>231</v>
      </c>
      <c r="J51" s="7"/>
      <c r="K51" s="26"/>
      <c r="L51" s="87" t="s">
        <v>350</v>
      </c>
    </row>
    <row r="52" spans="1:12" s="41" customFormat="1" ht="152.25" customHeight="1" x14ac:dyDescent="0.25">
      <c r="A52" s="34">
        <v>46</v>
      </c>
      <c r="B52" s="9" t="s">
        <v>251</v>
      </c>
      <c r="C52" s="9" t="s">
        <v>245</v>
      </c>
      <c r="D52" s="5" t="s">
        <v>246</v>
      </c>
      <c r="E52" s="35" t="s">
        <v>74</v>
      </c>
      <c r="F52" s="6" t="s">
        <v>10</v>
      </c>
      <c r="G52" s="36" t="s">
        <v>254</v>
      </c>
      <c r="H52" s="12" t="s">
        <v>261</v>
      </c>
      <c r="I52" s="61" t="s">
        <v>231</v>
      </c>
      <c r="J52" s="7"/>
      <c r="K52" s="26"/>
      <c r="L52" s="87" t="s">
        <v>339</v>
      </c>
    </row>
    <row r="53" spans="1:12" s="41" customFormat="1" ht="181.5" customHeight="1" x14ac:dyDescent="0.25">
      <c r="A53" s="34">
        <v>47</v>
      </c>
      <c r="B53" s="9" t="s">
        <v>252</v>
      </c>
      <c r="C53" s="9" t="s">
        <v>247</v>
      </c>
      <c r="D53" s="5" t="s">
        <v>248</v>
      </c>
      <c r="E53" s="35" t="s">
        <v>74</v>
      </c>
      <c r="F53" s="6" t="s">
        <v>10</v>
      </c>
      <c r="G53" s="36" t="s">
        <v>255</v>
      </c>
      <c r="H53" s="12" t="s">
        <v>542</v>
      </c>
      <c r="I53" s="61" t="s">
        <v>277</v>
      </c>
      <c r="J53" s="7" t="s">
        <v>1194</v>
      </c>
      <c r="K53" s="26"/>
      <c r="L53" s="87" t="s">
        <v>350</v>
      </c>
    </row>
    <row r="54" spans="1:12" s="41" customFormat="1" ht="153" customHeight="1" x14ac:dyDescent="0.25">
      <c r="A54" s="34">
        <v>48</v>
      </c>
      <c r="B54" s="9" t="s">
        <v>278</v>
      </c>
      <c r="C54" s="9" t="s">
        <v>279</v>
      </c>
      <c r="D54" s="5" t="s">
        <v>280</v>
      </c>
      <c r="E54" s="35" t="s">
        <v>74</v>
      </c>
      <c r="F54" s="6" t="s">
        <v>10</v>
      </c>
      <c r="G54" s="36" t="s">
        <v>275</v>
      </c>
      <c r="H54" s="12" t="s">
        <v>261</v>
      </c>
      <c r="I54" s="61" t="s">
        <v>231</v>
      </c>
      <c r="J54" s="7"/>
      <c r="K54" s="26"/>
      <c r="L54" s="87" t="s">
        <v>350</v>
      </c>
    </row>
    <row r="55" spans="1:12" s="42" customFormat="1" ht="262.5" customHeight="1" x14ac:dyDescent="0.25">
      <c r="A55" s="34">
        <v>49</v>
      </c>
      <c r="B55" s="9" t="s">
        <v>281</v>
      </c>
      <c r="C55" s="9" t="s">
        <v>282</v>
      </c>
      <c r="D55" s="5" t="s">
        <v>283</v>
      </c>
      <c r="E55" s="35" t="s">
        <v>74</v>
      </c>
      <c r="F55" s="6" t="s">
        <v>10</v>
      </c>
      <c r="G55" s="36" t="s">
        <v>284</v>
      </c>
      <c r="H55" s="12" t="s">
        <v>542</v>
      </c>
      <c r="I55" s="61" t="s">
        <v>277</v>
      </c>
      <c r="J55" s="7" t="s">
        <v>1008</v>
      </c>
      <c r="K55" s="26"/>
      <c r="L55" s="87" t="s">
        <v>350</v>
      </c>
    </row>
    <row r="56" spans="1:12" s="41" customFormat="1" ht="256.5" customHeight="1" x14ac:dyDescent="0.25">
      <c r="A56" s="34">
        <v>50</v>
      </c>
      <c r="B56" s="9" t="s">
        <v>66</v>
      </c>
      <c r="C56" s="9" t="s">
        <v>63</v>
      </c>
      <c r="D56" s="5" t="s">
        <v>64</v>
      </c>
      <c r="E56" s="35" t="s">
        <v>74</v>
      </c>
      <c r="F56" s="6" t="s">
        <v>30</v>
      </c>
      <c r="G56" s="8" t="s">
        <v>65</v>
      </c>
      <c r="H56" s="54"/>
      <c r="I56" s="63"/>
      <c r="J56" s="7" t="s">
        <v>1126</v>
      </c>
      <c r="K56" s="26"/>
      <c r="L56" s="87" t="s">
        <v>350</v>
      </c>
    </row>
    <row r="57" spans="1:12" ht="152.25" customHeight="1" x14ac:dyDescent="0.25">
      <c r="A57" s="34">
        <v>51</v>
      </c>
      <c r="B57" s="9" t="s">
        <v>358</v>
      </c>
      <c r="C57" s="9" t="s">
        <v>359</v>
      </c>
      <c r="D57" s="5" t="s">
        <v>360</v>
      </c>
      <c r="E57" s="35" t="s">
        <v>74</v>
      </c>
      <c r="F57" s="9" t="s">
        <v>373</v>
      </c>
      <c r="G57" s="12" t="s">
        <v>374</v>
      </c>
      <c r="H57" s="12" t="s">
        <v>261</v>
      </c>
      <c r="I57" s="61" t="s">
        <v>231</v>
      </c>
      <c r="J57" s="12"/>
      <c r="K57" s="40"/>
      <c r="L57" s="40"/>
    </row>
    <row r="58" spans="1:12" ht="150.75" customHeight="1" x14ac:dyDescent="0.25">
      <c r="A58" s="34">
        <v>52</v>
      </c>
      <c r="B58" s="9" t="s">
        <v>361</v>
      </c>
      <c r="C58" s="9" t="s">
        <v>362</v>
      </c>
      <c r="D58" s="5" t="s">
        <v>363</v>
      </c>
      <c r="E58" s="35" t="s">
        <v>74</v>
      </c>
      <c r="F58" s="9" t="s">
        <v>10</v>
      </c>
      <c r="G58" s="12" t="s">
        <v>375</v>
      </c>
      <c r="H58" s="12" t="s">
        <v>261</v>
      </c>
      <c r="I58" s="61" t="s">
        <v>231</v>
      </c>
      <c r="J58" s="12"/>
      <c r="K58" s="40"/>
      <c r="L58" s="40"/>
    </row>
    <row r="59" spans="1:12" ht="154.5" customHeight="1" x14ac:dyDescent="0.25">
      <c r="A59" s="34">
        <v>53</v>
      </c>
      <c r="B59" s="9" t="s">
        <v>364</v>
      </c>
      <c r="C59" s="9" t="s">
        <v>365</v>
      </c>
      <c r="D59" s="5" t="s">
        <v>366</v>
      </c>
      <c r="E59" s="35" t="s">
        <v>74</v>
      </c>
      <c r="F59" s="9" t="s">
        <v>10</v>
      </c>
      <c r="G59" s="12" t="s">
        <v>356</v>
      </c>
      <c r="H59" s="12" t="s">
        <v>214</v>
      </c>
      <c r="I59" s="61" t="s">
        <v>231</v>
      </c>
      <c r="J59" s="12"/>
      <c r="K59" s="40"/>
      <c r="L59" s="40"/>
    </row>
    <row r="60" spans="1:12" s="40" customFormat="1" ht="166.5" customHeight="1" x14ac:dyDescent="0.25">
      <c r="A60" s="34">
        <v>54</v>
      </c>
      <c r="B60" s="9" t="s">
        <v>367</v>
      </c>
      <c r="C60" s="9" t="s">
        <v>368</v>
      </c>
      <c r="D60" s="5" t="s">
        <v>369</v>
      </c>
      <c r="E60" s="35" t="s">
        <v>74</v>
      </c>
      <c r="F60" s="9" t="s">
        <v>10</v>
      </c>
      <c r="G60" s="12" t="s">
        <v>376</v>
      </c>
      <c r="H60" s="12" t="s">
        <v>261</v>
      </c>
      <c r="I60" s="61" t="s">
        <v>231</v>
      </c>
      <c r="J60" s="12"/>
    </row>
    <row r="61" spans="1:12" s="40" customFormat="1" ht="120" customHeight="1" x14ac:dyDescent="0.25">
      <c r="A61" s="34">
        <v>55</v>
      </c>
      <c r="B61" s="9" t="s">
        <v>370</v>
      </c>
      <c r="C61" s="9" t="s">
        <v>371</v>
      </c>
      <c r="D61" s="5" t="s">
        <v>372</v>
      </c>
      <c r="E61" s="35" t="s">
        <v>74</v>
      </c>
      <c r="F61" s="9" t="s">
        <v>10</v>
      </c>
      <c r="G61" s="12" t="s">
        <v>377</v>
      </c>
      <c r="H61" s="12" t="s">
        <v>256</v>
      </c>
      <c r="I61" s="61" t="s">
        <v>1164</v>
      </c>
      <c r="J61" s="12"/>
    </row>
    <row r="62" spans="1:12" s="40" customFormat="1" ht="146.25" customHeight="1" x14ac:dyDescent="0.25">
      <c r="A62" s="34">
        <v>56</v>
      </c>
      <c r="B62" s="9" t="s">
        <v>504</v>
      </c>
      <c r="C62" s="9" t="s">
        <v>505</v>
      </c>
      <c r="D62" s="5" t="s">
        <v>506</v>
      </c>
      <c r="E62" s="35" t="s">
        <v>74</v>
      </c>
      <c r="F62" s="9" t="s">
        <v>10</v>
      </c>
      <c r="G62" s="12" t="s">
        <v>499</v>
      </c>
      <c r="H62" s="11" t="s">
        <v>632</v>
      </c>
      <c r="I62" s="61" t="s">
        <v>1165</v>
      </c>
      <c r="J62" s="12"/>
    </row>
    <row r="63" spans="1:12" ht="175.5" customHeight="1" x14ac:dyDescent="0.25">
      <c r="A63" s="34">
        <v>57</v>
      </c>
      <c r="B63" s="9" t="s">
        <v>507</v>
      </c>
      <c r="C63" s="9" t="s">
        <v>508</v>
      </c>
      <c r="D63" s="5" t="s">
        <v>509</v>
      </c>
      <c r="E63" s="35" t="s">
        <v>74</v>
      </c>
      <c r="F63" s="9" t="s">
        <v>10</v>
      </c>
      <c r="G63" s="12" t="s">
        <v>510</v>
      </c>
      <c r="H63" s="12" t="s">
        <v>256</v>
      </c>
      <c r="I63" s="61" t="s">
        <v>231</v>
      </c>
      <c r="J63" s="12"/>
      <c r="K63" s="40"/>
      <c r="L63" s="40"/>
    </row>
    <row r="64" spans="1:12" ht="153.75" customHeight="1" x14ac:dyDescent="0.25">
      <c r="A64" s="34">
        <v>58</v>
      </c>
      <c r="B64" s="9" t="s">
        <v>511</v>
      </c>
      <c r="C64" s="9" t="s">
        <v>512</v>
      </c>
      <c r="D64" s="5" t="s">
        <v>513</v>
      </c>
      <c r="E64" s="35" t="s">
        <v>74</v>
      </c>
      <c r="F64" s="9" t="s">
        <v>10</v>
      </c>
      <c r="G64" s="12" t="s">
        <v>514</v>
      </c>
      <c r="H64" s="12" t="s">
        <v>214</v>
      </c>
      <c r="I64" s="61" t="s">
        <v>231</v>
      </c>
      <c r="J64" s="12"/>
      <c r="K64" s="40"/>
      <c r="L64" s="40"/>
    </row>
    <row r="65" spans="1:12" ht="162.75" customHeight="1" x14ac:dyDescent="0.25">
      <c r="A65" s="34">
        <v>59</v>
      </c>
      <c r="B65" s="9" t="s">
        <v>515</v>
      </c>
      <c r="C65" s="9" t="s">
        <v>516</v>
      </c>
      <c r="D65" s="5" t="s">
        <v>517</v>
      </c>
      <c r="E65" s="35" t="s">
        <v>74</v>
      </c>
      <c r="F65" s="9" t="s">
        <v>30</v>
      </c>
      <c r="G65" s="12" t="s">
        <v>518</v>
      </c>
      <c r="H65" s="12" t="s">
        <v>256</v>
      </c>
      <c r="I65" s="61" t="s">
        <v>231</v>
      </c>
      <c r="J65" s="12"/>
      <c r="K65" s="40"/>
      <c r="L65" s="40"/>
    </row>
    <row r="66" spans="1:12" ht="161.25" customHeight="1" x14ac:dyDescent="0.25">
      <c r="A66" s="34">
        <v>60</v>
      </c>
      <c r="B66" s="9" t="s">
        <v>519</v>
      </c>
      <c r="C66" s="9" t="s">
        <v>520</v>
      </c>
      <c r="D66" s="5" t="s">
        <v>521</v>
      </c>
      <c r="E66" s="35" t="s">
        <v>74</v>
      </c>
      <c r="F66" s="9" t="s">
        <v>10</v>
      </c>
      <c r="G66" s="12" t="s">
        <v>499</v>
      </c>
      <c r="H66" s="12" t="s">
        <v>256</v>
      </c>
      <c r="I66" s="61" t="s">
        <v>231</v>
      </c>
      <c r="J66" s="12"/>
      <c r="K66" s="40"/>
      <c r="L66" s="40"/>
    </row>
    <row r="67" spans="1:12" ht="167.25" customHeight="1" x14ac:dyDescent="0.25">
      <c r="A67" s="34">
        <v>61</v>
      </c>
      <c r="B67" s="9" t="s">
        <v>591</v>
      </c>
      <c r="C67" s="9" t="s">
        <v>592</v>
      </c>
      <c r="D67" s="5" t="s">
        <v>593</v>
      </c>
      <c r="E67" s="35" t="s">
        <v>74</v>
      </c>
      <c r="F67" s="9" t="s">
        <v>10</v>
      </c>
      <c r="G67" s="12" t="s">
        <v>595</v>
      </c>
      <c r="H67" s="12" t="s">
        <v>738</v>
      </c>
      <c r="I67" s="61" t="s">
        <v>231</v>
      </c>
      <c r="J67" s="12"/>
      <c r="K67" s="40"/>
      <c r="L67" s="40"/>
    </row>
    <row r="68" spans="1:12" ht="153" customHeight="1" x14ac:dyDescent="0.25">
      <c r="A68" s="34">
        <v>62</v>
      </c>
      <c r="B68" s="9" t="s">
        <v>596</v>
      </c>
      <c r="C68" s="9" t="s">
        <v>597</v>
      </c>
      <c r="D68" s="5" t="s">
        <v>598</v>
      </c>
      <c r="E68" s="35" t="s">
        <v>74</v>
      </c>
      <c r="F68" s="9" t="s">
        <v>10</v>
      </c>
      <c r="G68" s="12" t="s">
        <v>599</v>
      </c>
      <c r="H68" s="12" t="s">
        <v>261</v>
      </c>
      <c r="I68" s="61" t="s">
        <v>231</v>
      </c>
      <c r="J68" s="12"/>
      <c r="K68" s="40"/>
      <c r="L68" s="40"/>
    </row>
    <row r="69" spans="1:12" ht="234" customHeight="1" x14ac:dyDescent="0.25">
      <c r="A69" s="34">
        <v>63</v>
      </c>
      <c r="B69" s="9" t="s">
        <v>600</v>
      </c>
      <c r="C69" s="9" t="s">
        <v>491</v>
      </c>
      <c r="D69" s="5" t="s">
        <v>492</v>
      </c>
      <c r="E69" s="35" t="s">
        <v>594</v>
      </c>
      <c r="F69" s="6" t="s">
        <v>30</v>
      </c>
      <c r="G69" s="8" t="s">
        <v>493</v>
      </c>
      <c r="H69" s="12"/>
      <c r="I69" s="62"/>
      <c r="J69" s="7" t="s">
        <v>1126</v>
      </c>
      <c r="K69" s="40"/>
      <c r="L69" s="40" t="s">
        <v>339</v>
      </c>
    </row>
    <row r="70" spans="1:12" ht="149.25" customHeight="1" x14ac:dyDescent="0.25">
      <c r="A70" s="34">
        <v>64</v>
      </c>
      <c r="B70" s="9" t="s">
        <v>601</v>
      </c>
      <c r="C70" s="9" t="s">
        <v>602</v>
      </c>
      <c r="D70" s="5" t="s">
        <v>603</v>
      </c>
      <c r="E70" s="35" t="s">
        <v>74</v>
      </c>
      <c r="F70" s="9" t="s">
        <v>10</v>
      </c>
      <c r="G70" s="12" t="s">
        <v>586</v>
      </c>
      <c r="H70" s="12" t="s">
        <v>261</v>
      </c>
      <c r="I70" s="61" t="s">
        <v>231</v>
      </c>
      <c r="J70" s="12"/>
      <c r="K70" s="40"/>
      <c r="L70" s="40" t="s">
        <v>339</v>
      </c>
    </row>
    <row r="71" spans="1:12" s="41" customFormat="1" ht="168.75" customHeight="1" x14ac:dyDescent="0.25">
      <c r="A71" s="34">
        <v>65</v>
      </c>
      <c r="B71" s="9" t="s">
        <v>1166</v>
      </c>
      <c r="C71" s="9" t="s">
        <v>665</v>
      </c>
      <c r="D71" s="5" t="s">
        <v>666</v>
      </c>
      <c r="E71" s="35" t="s">
        <v>74</v>
      </c>
      <c r="F71" s="9" t="s">
        <v>10</v>
      </c>
      <c r="G71" s="12" t="s">
        <v>669</v>
      </c>
      <c r="H71" s="12" t="s">
        <v>261</v>
      </c>
      <c r="I71" s="61" t="s">
        <v>231</v>
      </c>
      <c r="J71" s="12"/>
      <c r="K71" s="26"/>
      <c r="L71" s="87" t="s">
        <v>350</v>
      </c>
    </row>
    <row r="72" spans="1:12" s="41" customFormat="1" ht="156" customHeight="1" x14ac:dyDescent="0.25">
      <c r="A72" s="34">
        <v>66</v>
      </c>
      <c r="B72" s="9" t="s">
        <v>1167</v>
      </c>
      <c r="C72" s="9" t="s">
        <v>667</v>
      </c>
      <c r="D72" s="5" t="s">
        <v>668</v>
      </c>
      <c r="E72" s="35" t="s">
        <v>74</v>
      </c>
      <c r="F72" s="9" t="s">
        <v>10</v>
      </c>
      <c r="G72" s="12" t="s">
        <v>670</v>
      </c>
      <c r="H72" s="12" t="s">
        <v>256</v>
      </c>
      <c r="I72" s="61" t="s">
        <v>231</v>
      </c>
      <c r="J72" s="12"/>
      <c r="K72" s="26"/>
      <c r="L72" s="87" t="s">
        <v>339</v>
      </c>
    </row>
    <row r="73" spans="1:12" s="42" customFormat="1" ht="114" customHeight="1" x14ac:dyDescent="0.25">
      <c r="A73" s="34">
        <v>67</v>
      </c>
      <c r="B73" s="9" t="s">
        <v>1168</v>
      </c>
      <c r="C73" s="9" t="s">
        <v>672</v>
      </c>
      <c r="D73" s="5" t="s">
        <v>673</v>
      </c>
      <c r="E73" s="35" t="s">
        <v>74</v>
      </c>
      <c r="F73" s="9" t="s">
        <v>10</v>
      </c>
      <c r="G73" s="12" t="s">
        <v>671</v>
      </c>
      <c r="H73" s="11" t="s">
        <v>79</v>
      </c>
      <c r="I73" s="62" t="s">
        <v>80</v>
      </c>
      <c r="J73" s="12"/>
      <c r="K73" s="26"/>
      <c r="L73" s="87" t="s">
        <v>350</v>
      </c>
    </row>
    <row r="74" spans="1:12" s="41" customFormat="1" ht="84.75" customHeight="1" x14ac:dyDescent="0.25">
      <c r="A74" s="34">
        <v>68</v>
      </c>
      <c r="B74" s="9" t="s">
        <v>1169</v>
      </c>
      <c r="C74" s="9" t="s">
        <v>747</v>
      </c>
      <c r="D74" s="5" t="s">
        <v>748</v>
      </c>
      <c r="E74" s="35" t="s">
        <v>74</v>
      </c>
      <c r="F74" s="9" t="s">
        <v>10</v>
      </c>
      <c r="G74" s="36" t="s">
        <v>749</v>
      </c>
      <c r="H74" s="11" t="s">
        <v>259</v>
      </c>
      <c r="I74" s="61" t="s">
        <v>11</v>
      </c>
      <c r="J74" s="12"/>
      <c r="K74" s="26"/>
      <c r="L74" s="87" t="s">
        <v>350</v>
      </c>
    </row>
    <row r="75" spans="1:12" s="41" customFormat="1" ht="83.25" customHeight="1" x14ac:dyDescent="0.25">
      <c r="A75" s="34">
        <v>69</v>
      </c>
      <c r="B75" s="9" t="s">
        <v>750</v>
      </c>
      <c r="C75" s="9" t="s">
        <v>751</v>
      </c>
      <c r="D75" s="5" t="s">
        <v>752</v>
      </c>
      <c r="E75" s="35" t="s">
        <v>74</v>
      </c>
      <c r="F75" s="9" t="s">
        <v>10</v>
      </c>
      <c r="G75" s="36" t="s">
        <v>749</v>
      </c>
      <c r="H75" s="11" t="s">
        <v>257</v>
      </c>
      <c r="I75" s="61" t="s">
        <v>11</v>
      </c>
      <c r="J75" s="12"/>
      <c r="K75" s="26"/>
      <c r="L75" s="87" t="s">
        <v>350</v>
      </c>
    </row>
    <row r="76" spans="1:12" ht="152.25" customHeight="1" x14ac:dyDescent="0.25">
      <c r="A76" s="34">
        <v>70</v>
      </c>
      <c r="B76" s="9" t="s">
        <v>864</v>
      </c>
      <c r="C76" s="9" t="s">
        <v>865</v>
      </c>
      <c r="D76" s="5" t="s">
        <v>866</v>
      </c>
      <c r="E76" s="35" t="s">
        <v>74</v>
      </c>
      <c r="F76" s="9" t="s">
        <v>10</v>
      </c>
      <c r="G76" s="36" t="s">
        <v>746</v>
      </c>
      <c r="H76" s="12" t="s">
        <v>263</v>
      </c>
      <c r="I76" s="61" t="s">
        <v>1099</v>
      </c>
      <c r="J76" s="12"/>
      <c r="K76" s="40"/>
      <c r="L76" s="40" t="s">
        <v>339</v>
      </c>
    </row>
    <row r="77" spans="1:12" ht="165" customHeight="1" x14ac:dyDescent="0.25">
      <c r="A77" s="34">
        <v>71</v>
      </c>
      <c r="B77" s="9" t="s">
        <v>1170</v>
      </c>
      <c r="C77" s="9" t="s">
        <v>867</v>
      </c>
      <c r="D77" s="5" t="s">
        <v>868</v>
      </c>
      <c r="E77" s="35" t="s">
        <v>74</v>
      </c>
      <c r="F77" s="9" t="s">
        <v>10</v>
      </c>
      <c r="G77" s="12" t="s">
        <v>746</v>
      </c>
      <c r="H77" s="11" t="s">
        <v>79</v>
      </c>
      <c r="I77" s="62" t="s">
        <v>80</v>
      </c>
      <c r="J77" s="12"/>
      <c r="K77" s="40"/>
      <c r="L77" s="40"/>
    </row>
    <row r="78" spans="1:12" ht="111.75" customHeight="1" x14ac:dyDescent="0.25">
      <c r="A78" s="34">
        <v>72</v>
      </c>
      <c r="B78" s="9" t="s">
        <v>869</v>
      </c>
      <c r="C78" s="9" t="s">
        <v>870</v>
      </c>
      <c r="D78" s="5" t="s">
        <v>871</v>
      </c>
      <c r="E78" s="35" t="s">
        <v>74</v>
      </c>
      <c r="F78" s="9" t="s">
        <v>10</v>
      </c>
      <c r="G78" s="36" t="s">
        <v>872</v>
      </c>
      <c r="H78" s="12" t="s">
        <v>256</v>
      </c>
      <c r="I78" s="61" t="s">
        <v>1100</v>
      </c>
      <c r="J78" s="12"/>
      <c r="K78" s="40"/>
      <c r="L78" s="40"/>
    </row>
    <row r="79" spans="1:12" ht="134.25" customHeight="1" x14ac:dyDescent="0.25">
      <c r="A79" s="34">
        <v>73</v>
      </c>
      <c r="B79" s="9" t="s">
        <v>873</v>
      </c>
      <c r="C79" s="9" t="s">
        <v>874</v>
      </c>
      <c r="D79" s="5" t="s">
        <v>875</v>
      </c>
      <c r="E79" s="35" t="s">
        <v>74</v>
      </c>
      <c r="F79" s="9" t="s">
        <v>10</v>
      </c>
      <c r="G79" s="36" t="s">
        <v>876</v>
      </c>
      <c r="H79" s="11" t="s">
        <v>79</v>
      </c>
      <c r="I79" s="62" t="s">
        <v>80</v>
      </c>
      <c r="J79" s="12"/>
      <c r="K79" s="40"/>
      <c r="L79" s="40"/>
    </row>
    <row r="80" spans="1:12" ht="152.25" customHeight="1" x14ac:dyDescent="0.25">
      <c r="A80" s="34">
        <v>74</v>
      </c>
      <c r="B80" s="9" t="s">
        <v>933</v>
      </c>
      <c r="C80" s="9" t="s">
        <v>934</v>
      </c>
      <c r="D80" s="5" t="s">
        <v>935</v>
      </c>
      <c r="E80" s="35" t="s">
        <v>74</v>
      </c>
      <c r="F80" s="9" t="s">
        <v>10</v>
      </c>
      <c r="G80" s="36" t="s">
        <v>936</v>
      </c>
      <c r="H80" s="11" t="s">
        <v>1030</v>
      </c>
      <c r="I80" s="61" t="s">
        <v>231</v>
      </c>
      <c r="J80" s="12"/>
      <c r="K80" s="40"/>
      <c r="L80" s="40"/>
    </row>
    <row r="81" spans="1:12" ht="205.5" customHeight="1" x14ac:dyDescent="0.25">
      <c r="A81" s="34">
        <v>75</v>
      </c>
      <c r="B81" s="9" t="s">
        <v>1144</v>
      </c>
      <c r="C81" s="9" t="s">
        <v>937</v>
      </c>
      <c r="D81" s="5" t="s">
        <v>938</v>
      </c>
      <c r="E81" s="35" t="s">
        <v>74</v>
      </c>
      <c r="F81" s="9" t="s">
        <v>10</v>
      </c>
      <c r="G81" s="36" t="s">
        <v>939</v>
      </c>
      <c r="H81" s="11"/>
      <c r="I81" s="61"/>
      <c r="J81" s="7" t="s">
        <v>1124</v>
      </c>
      <c r="K81" s="40"/>
      <c r="L81" s="40" t="s">
        <v>350</v>
      </c>
    </row>
    <row r="82" spans="1:12" ht="163.5" customHeight="1" x14ac:dyDescent="0.25">
      <c r="A82" s="34">
        <v>76</v>
      </c>
      <c r="B82" s="9" t="s">
        <v>1017</v>
      </c>
      <c r="C82" s="9" t="s">
        <v>1018</v>
      </c>
      <c r="D82" s="5" t="s">
        <v>1019</v>
      </c>
      <c r="E82" s="35" t="s">
        <v>74</v>
      </c>
      <c r="F82" s="9" t="s">
        <v>10</v>
      </c>
      <c r="G82" s="36" t="s">
        <v>1021</v>
      </c>
      <c r="H82" s="11" t="s">
        <v>632</v>
      </c>
      <c r="I82" s="61" t="s">
        <v>231</v>
      </c>
      <c r="J82" s="7"/>
      <c r="K82" s="40"/>
      <c r="L82" s="40"/>
    </row>
    <row r="83" spans="1:12" s="41" customFormat="1" ht="146.25" customHeight="1" x14ac:dyDescent="0.25">
      <c r="A83" s="34">
        <v>77</v>
      </c>
      <c r="B83" s="9" t="s">
        <v>1145</v>
      </c>
      <c r="C83" s="9" t="s">
        <v>1022</v>
      </c>
      <c r="D83" s="5" t="s">
        <v>1019</v>
      </c>
      <c r="E83" s="35" t="s">
        <v>74</v>
      </c>
      <c r="F83" s="9" t="s">
        <v>10</v>
      </c>
      <c r="G83" s="36" t="s">
        <v>1020</v>
      </c>
      <c r="H83" s="12" t="s">
        <v>261</v>
      </c>
      <c r="I83" s="61" t="s">
        <v>231</v>
      </c>
      <c r="J83" s="7"/>
      <c r="K83" s="26"/>
      <c r="L83" s="87" t="s">
        <v>350</v>
      </c>
    </row>
    <row r="84" spans="1:12" ht="151.5" customHeight="1" x14ac:dyDescent="0.25">
      <c r="A84" s="34">
        <v>78</v>
      </c>
      <c r="B84" s="9" t="s">
        <v>1171</v>
      </c>
      <c r="C84" s="9" t="s">
        <v>1023</v>
      </c>
      <c r="D84" s="5" t="s">
        <v>1024</v>
      </c>
      <c r="E84" s="35" t="s">
        <v>74</v>
      </c>
      <c r="F84" s="9" t="s">
        <v>10</v>
      </c>
      <c r="G84" s="36" t="s">
        <v>1025</v>
      </c>
      <c r="H84" s="12" t="s">
        <v>261</v>
      </c>
      <c r="I84" s="61" t="s">
        <v>231</v>
      </c>
      <c r="J84" s="7"/>
      <c r="K84" s="40"/>
      <c r="L84" s="40"/>
    </row>
    <row r="85" spans="1:12" ht="153" customHeight="1" x14ac:dyDescent="0.25">
      <c r="A85" s="34">
        <v>79</v>
      </c>
      <c r="B85" s="9" t="s">
        <v>1027</v>
      </c>
      <c r="C85" s="9" t="s">
        <v>1028</v>
      </c>
      <c r="D85" s="5" t="s">
        <v>1029</v>
      </c>
      <c r="E85" s="35" t="s">
        <v>74</v>
      </c>
      <c r="F85" s="9" t="s">
        <v>10</v>
      </c>
      <c r="G85" s="36" t="s">
        <v>1026</v>
      </c>
      <c r="H85" s="11" t="s">
        <v>79</v>
      </c>
      <c r="I85" s="62" t="s">
        <v>80</v>
      </c>
      <c r="J85" s="7"/>
      <c r="K85" s="40"/>
      <c r="L85" s="40"/>
    </row>
    <row r="86" spans="1:12" ht="208.5" customHeight="1" x14ac:dyDescent="0.25">
      <c r="A86" s="34">
        <v>80</v>
      </c>
      <c r="B86" s="9" t="s">
        <v>91</v>
      </c>
      <c r="C86" s="9" t="s">
        <v>81</v>
      </c>
      <c r="D86" s="5" t="s">
        <v>82</v>
      </c>
      <c r="E86" s="35" t="s">
        <v>99</v>
      </c>
      <c r="F86" s="9" t="s">
        <v>1000</v>
      </c>
      <c r="G86" s="36" t="s">
        <v>262</v>
      </c>
      <c r="H86" s="12" t="s">
        <v>261</v>
      </c>
      <c r="I86" s="61" t="s">
        <v>231</v>
      </c>
      <c r="J86" s="54"/>
      <c r="K86" s="40"/>
      <c r="L86" s="40"/>
    </row>
    <row r="87" spans="1:12" ht="189" customHeight="1" x14ac:dyDescent="0.25">
      <c r="A87" s="34">
        <v>81</v>
      </c>
      <c r="B87" s="9" t="s">
        <v>92</v>
      </c>
      <c r="C87" s="9" t="s">
        <v>83</v>
      </c>
      <c r="D87" s="5" t="s">
        <v>84</v>
      </c>
      <c r="E87" s="35" t="s">
        <v>99</v>
      </c>
      <c r="F87" s="9" t="s">
        <v>1000</v>
      </c>
      <c r="G87" s="36" t="s">
        <v>100</v>
      </c>
      <c r="H87" s="12" t="s">
        <v>261</v>
      </c>
      <c r="I87" s="61" t="s">
        <v>231</v>
      </c>
      <c r="J87" s="54"/>
      <c r="K87" s="40"/>
      <c r="L87" s="40"/>
    </row>
    <row r="88" spans="1:12" ht="158.25" customHeight="1" x14ac:dyDescent="0.25">
      <c r="A88" s="34">
        <v>82</v>
      </c>
      <c r="B88" s="9" t="s">
        <v>93</v>
      </c>
      <c r="C88" s="9" t="s">
        <v>85</v>
      </c>
      <c r="D88" s="5" t="s">
        <v>86</v>
      </c>
      <c r="E88" s="35" t="s">
        <v>99</v>
      </c>
      <c r="F88" s="9" t="s">
        <v>10</v>
      </c>
      <c r="G88" s="36" t="s">
        <v>101</v>
      </c>
      <c r="H88" s="12" t="s">
        <v>263</v>
      </c>
      <c r="I88" s="61" t="s">
        <v>231</v>
      </c>
      <c r="J88" s="54"/>
      <c r="K88" s="40"/>
      <c r="L88" s="40"/>
    </row>
    <row r="89" spans="1:12" ht="238.5" customHeight="1" x14ac:dyDescent="0.25">
      <c r="A89" s="34">
        <v>83</v>
      </c>
      <c r="B89" s="9" t="s">
        <v>94</v>
      </c>
      <c r="C89" s="9" t="s">
        <v>19</v>
      </c>
      <c r="D89" s="5" t="s">
        <v>20</v>
      </c>
      <c r="E89" s="35" t="s">
        <v>99</v>
      </c>
      <c r="F89" s="9" t="s">
        <v>30</v>
      </c>
      <c r="G89" s="12" t="s">
        <v>58</v>
      </c>
      <c r="H89" s="54"/>
      <c r="I89" s="63"/>
      <c r="J89" s="7" t="s">
        <v>1127</v>
      </c>
      <c r="K89" s="40"/>
      <c r="L89" s="40"/>
    </row>
    <row r="90" spans="1:12" ht="232.5" customHeight="1" x14ac:dyDescent="0.25">
      <c r="A90" s="34">
        <v>84</v>
      </c>
      <c r="B90" s="9" t="s">
        <v>95</v>
      </c>
      <c r="C90" s="9" t="s">
        <v>19</v>
      </c>
      <c r="D90" s="5" t="s">
        <v>20</v>
      </c>
      <c r="E90" s="35" t="s">
        <v>99</v>
      </c>
      <c r="F90" s="6" t="s">
        <v>30</v>
      </c>
      <c r="G90" s="8" t="s">
        <v>58</v>
      </c>
      <c r="H90" s="54"/>
      <c r="I90" s="63"/>
      <c r="J90" s="7" t="s">
        <v>1127</v>
      </c>
      <c r="K90" s="40"/>
      <c r="L90" s="40" t="s">
        <v>339</v>
      </c>
    </row>
    <row r="91" spans="1:12" ht="153.75" customHeight="1" x14ac:dyDescent="0.25">
      <c r="A91" s="34">
        <v>85</v>
      </c>
      <c r="B91" s="9" t="s">
        <v>96</v>
      </c>
      <c r="C91" s="9" t="s">
        <v>87</v>
      </c>
      <c r="D91" s="5" t="s">
        <v>88</v>
      </c>
      <c r="E91" s="35" t="s">
        <v>99</v>
      </c>
      <c r="F91" s="9" t="s">
        <v>10</v>
      </c>
      <c r="G91" s="36" t="s">
        <v>102</v>
      </c>
      <c r="H91" s="12" t="s">
        <v>631</v>
      </c>
      <c r="I91" s="61" t="s">
        <v>231</v>
      </c>
      <c r="J91" s="54"/>
      <c r="K91" s="40"/>
      <c r="L91" s="40" t="s">
        <v>339</v>
      </c>
    </row>
    <row r="92" spans="1:12" ht="183" customHeight="1" x14ac:dyDescent="0.25">
      <c r="A92" s="34">
        <v>86</v>
      </c>
      <c r="B92" s="9" t="s">
        <v>97</v>
      </c>
      <c r="C92" s="9" t="s">
        <v>89</v>
      </c>
      <c r="D92" s="5" t="s">
        <v>90</v>
      </c>
      <c r="E92" s="35" t="s">
        <v>99</v>
      </c>
      <c r="F92" s="9" t="s">
        <v>10</v>
      </c>
      <c r="G92" s="36" t="s">
        <v>46</v>
      </c>
      <c r="H92" s="11" t="s">
        <v>261</v>
      </c>
      <c r="I92" s="61" t="s">
        <v>231</v>
      </c>
      <c r="J92" s="54"/>
      <c r="K92" s="40"/>
      <c r="L92" s="40"/>
    </row>
    <row r="93" spans="1:12" s="41" customFormat="1" ht="146.25" customHeight="1" x14ac:dyDescent="0.25">
      <c r="A93" s="34">
        <v>87</v>
      </c>
      <c r="B93" s="9" t="s">
        <v>286</v>
      </c>
      <c r="C93" s="9" t="s">
        <v>287</v>
      </c>
      <c r="D93" s="5" t="s">
        <v>288</v>
      </c>
      <c r="E93" s="35" t="s">
        <v>99</v>
      </c>
      <c r="F93" s="9" t="s">
        <v>10</v>
      </c>
      <c r="G93" s="36" t="s">
        <v>289</v>
      </c>
      <c r="H93" s="11" t="s">
        <v>79</v>
      </c>
      <c r="I93" s="62" t="s">
        <v>80</v>
      </c>
      <c r="J93" s="54"/>
      <c r="K93" s="26"/>
      <c r="L93" s="87" t="s">
        <v>350</v>
      </c>
    </row>
    <row r="94" spans="1:12" s="42" customFormat="1" ht="196.5" customHeight="1" x14ac:dyDescent="0.25">
      <c r="A94" s="34">
        <v>88</v>
      </c>
      <c r="B94" s="9" t="s">
        <v>325</v>
      </c>
      <c r="C94" s="9" t="s">
        <v>326</v>
      </c>
      <c r="D94" s="5" t="s">
        <v>327</v>
      </c>
      <c r="E94" s="35" t="s">
        <v>99</v>
      </c>
      <c r="F94" s="9" t="s">
        <v>10</v>
      </c>
      <c r="G94" s="36" t="s">
        <v>328</v>
      </c>
      <c r="H94" s="11" t="s">
        <v>261</v>
      </c>
      <c r="I94" s="61" t="s">
        <v>231</v>
      </c>
      <c r="J94" s="54"/>
      <c r="K94" s="26"/>
      <c r="L94" s="87" t="s">
        <v>339</v>
      </c>
    </row>
    <row r="95" spans="1:12" ht="232.5" customHeight="1" x14ac:dyDescent="0.25">
      <c r="A95" s="34">
        <v>89</v>
      </c>
      <c r="B95" s="9" t="s">
        <v>98</v>
      </c>
      <c r="C95" s="9" t="s">
        <v>63</v>
      </c>
      <c r="D95" s="5" t="s">
        <v>64</v>
      </c>
      <c r="E95" s="35" t="s">
        <v>99</v>
      </c>
      <c r="F95" s="6" t="s">
        <v>30</v>
      </c>
      <c r="G95" s="8" t="s">
        <v>65</v>
      </c>
      <c r="H95" s="54"/>
      <c r="I95" s="63"/>
      <c r="J95" s="7" t="s">
        <v>1127</v>
      </c>
      <c r="K95" s="40"/>
      <c r="L95" s="40" t="s">
        <v>339</v>
      </c>
    </row>
    <row r="96" spans="1:12" ht="155.25" customHeight="1" x14ac:dyDescent="0.25">
      <c r="A96" s="34">
        <v>90</v>
      </c>
      <c r="B96" s="9" t="s">
        <v>290</v>
      </c>
      <c r="C96" s="9" t="s">
        <v>291</v>
      </c>
      <c r="D96" s="5" t="s">
        <v>292</v>
      </c>
      <c r="E96" s="35" t="s">
        <v>99</v>
      </c>
      <c r="F96" s="9" t="s">
        <v>10</v>
      </c>
      <c r="G96" s="36" t="s">
        <v>490</v>
      </c>
      <c r="H96" s="11" t="s">
        <v>261</v>
      </c>
      <c r="I96" s="61" t="s">
        <v>231</v>
      </c>
      <c r="J96" s="7"/>
      <c r="K96" s="40"/>
      <c r="L96" s="40"/>
    </row>
    <row r="97" spans="1:12" ht="117" customHeight="1" x14ac:dyDescent="0.25">
      <c r="A97" s="34">
        <v>91</v>
      </c>
      <c r="B97" s="9" t="s">
        <v>293</v>
      </c>
      <c r="C97" s="9" t="s">
        <v>294</v>
      </c>
      <c r="D97" s="5" t="s">
        <v>295</v>
      </c>
      <c r="E97" s="35" t="s">
        <v>99</v>
      </c>
      <c r="F97" s="9" t="s">
        <v>10</v>
      </c>
      <c r="G97" s="36" t="s">
        <v>437</v>
      </c>
      <c r="H97" s="11" t="s">
        <v>79</v>
      </c>
      <c r="I97" s="62" t="s">
        <v>80</v>
      </c>
      <c r="J97" s="7"/>
      <c r="K97" s="40"/>
      <c r="L97" s="40"/>
    </row>
    <row r="98" spans="1:12" ht="165" customHeight="1" x14ac:dyDescent="0.25">
      <c r="A98" s="34">
        <v>92</v>
      </c>
      <c r="B98" s="9" t="s">
        <v>378</v>
      </c>
      <c r="C98" s="9" t="s">
        <v>379</v>
      </c>
      <c r="D98" s="5" t="s">
        <v>380</v>
      </c>
      <c r="E98" s="35" t="s">
        <v>99</v>
      </c>
      <c r="F98" s="9" t="s">
        <v>10</v>
      </c>
      <c r="G98" s="36" t="s">
        <v>384</v>
      </c>
      <c r="H98" s="12" t="s">
        <v>256</v>
      </c>
      <c r="I98" s="61" t="s">
        <v>231</v>
      </c>
      <c r="J98" s="7"/>
      <c r="K98" s="40"/>
      <c r="L98" s="40"/>
    </row>
    <row r="99" spans="1:12" ht="167.25" customHeight="1" x14ac:dyDescent="0.25">
      <c r="A99" s="34">
        <v>93</v>
      </c>
      <c r="B99" s="9" t="s">
        <v>381</v>
      </c>
      <c r="C99" s="9" t="s">
        <v>382</v>
      </c>
      <c r="D99" s="5" t="s">
        <v>383</v>
      </c>
      <c r="E99" s="35" t="s">
        <v>99</v>
      </c>
      <c r="F99" s="9" t="s">
        <v>914</v>
      </c>
      <c r="G99" s="36" t="s">
        <v>385</v>
      </c>
      <c r="H99" s="11" t="s">
        <v>261</v>
      </c>
      <c r="I99" s="61" t="s">
        <v>231</v>
      </c>
      <c r="J99" s="54"/>
      <c r="K99" s="40"/>
      <c r="L99" s="40" t="s">
        <v>339</v>
      </c>
    </row>
    <row r="100" spans="1:12" s="41" customFormat="1" ht="152.25" customHeight="1" x14ac:dyDescent="0.25">
      <c r="A100" s="34">
        <v>94</v>
      </c>
      <c r="B100" s="9" t="s">
        <v>522</v>
      </c>
      <c r="C100" s="9" t="s">
        <v>523</v>
      </c>
      <c r="D100" s="5" t="s">
        <v>524</v>
      </c>
      <c r="E100" s="35" t="s">
        <v>99</v>
      </c>
      <c r="F100" s="9" t="s">
        <v>914</v>
      </c>
      <c r="G100" s="36" t="s">
        <v>525</v>
      </c>
      <c r="H100" s="12" t="s">
        <v>264</v>
      </c>
      <c r="I100" s="61" t="s">
        <v>231</v>
      </c>
      <c r="J100" s="12"/>
      <c r="K100" s="26"/>
      <c r="L100" s="87" t="s">
        <v>339</v>
      </c>
    </row>
    <row r="101" spans="1:12" ht="150" customHeight="1" x14ac:dyDescent="0.25">
      <c r="A101" s="34">
        <v>95</v>
      </c>
      <c r="B101" s="9" t="s">
        <v>526</v>
      </c>
      <c r="C101" s="9" t="s">
        <v>527</v>
      </c>
      <c r="D101" s="5" t="s">
        <v>528</v>
      </c>
      <c r="E101" s="35" t="s">
        <v>99</v>
      </c>
      <c r="F101" s="9" t="s">
        <v>10</v>
      </c>
      <c r="G101" s="36" t="s">
        <v>529</v>
      </c>
      <c r="H101" s="11" t="s">
        <v>261</v>
      </c>
      <c r="I101" s="61" t="s">
        <v>231</v>
      </c>
      <c r="J101" s="12"/>
      <c r="K101" s="40"/>
      <c r="L101" s="40"/>
    </row>
    <row r="102" spans="1:12" ht="155.25" customHeight="1" x14ac:dyDescent="0.25">
      <c r="A102" s="34">
        <v>96</v>
      </c>
      <c r="B102" s="9" t="s">
        <v>530</v>
      </c>
      <c r="C102" s="9" t="s">
        <v>531</v>
      </c>
      <c r="D102" s="5" t="s">
        <v>537</v>
      </c>
      <c r="E102" s="35" t="s">
        <v>99</v>
      </c>
      <c r="F102" s="9" t="s">
        <v>10</v>
      </c>
      <c r="G102" s="36" t="s">
        <v>532</v>
      </c>
      <c r="H102" s="12" t="s">
        <v>256</v>
      </c>
      <c r="I102" s="61" t="s">
        <v>231</v>
      </c>
      <c r="J102" s="12"/>
      <c r="K102" s="40"/>
      <c r="L102" s="40"/>
    </row>
    <row r="103" spans="1:12" ht="199.5" customHeight="1" x14ac:dyDescent="0.25">
      <c r="A103" s="34">
        <v>97</v>
      </c>
      <c r="B103" s="9" t="s">
        <v>533</v>
      </c>
      <c r="C103" s="9" t="s">
        <v>534</v>
      </c>
      <c r="D103" s="5" t="s">
        <v>535</v>
      </c>
      <c r="E103" s="35" t="s">
        <v>99</v>
      </c>
      <c r="F103" s="9" t="s">
        <v>10</v>
      </c>
      <c r="G103" s="36" t="s">
        <v>510</v>
      </c>
      <c r="H103" s="12" t="s">
        <v>256</v>
      </c>
      <c r="I103" s="61" t="s">
        <v>231</v>
      </c>
      <c r="J103" s="12"/>
      <c r="K103" s="40"/>
      <c r="L103" s="40"/>
    </row>
    <row r="104" spans="1:12" ht="229.5" customHeight="1" x14ac:dyDescent="0.25">
      <c r="A104" s="34">
        <v>98</v>
      </c>
      <c r="B104" s="9" t="s">
        <v>536</v>
      </c>
      <c r="C104" s="9" t="s">
        <v>491</v>
      </c>
      <c r="D104" s="5" t="s">
        <v>492</v>
      </c>
      <c r="E104" s="35" t="s">
        <v>99</v>
      </c>
      <c r="F104" s="9" t="s">
        <v>30</v>
      </c>
      <c r="G104" s="8" t="s">
        <v>493</v>
      </c>
      <c r="H104" s="12"/>
      <c r="I104" s="62"/>
      <c r="J104" s="7" t="s">
        <v>1127</v>
      </c>
      <c r="K104" s="40"/>
      <c r="L104" s="40"/>
    </row>
    <row r="105" spans="1:12" ht="155.25" customHeight="1" x14ac:dyDescent="0.25">
      <c r="A105" s="34">
        <v>99</v>
      </c>
      <c r="B105" s="9" t="s">
        <v>674</v>
      </c>
      <c r="C105" s="9" t="s">
        <v>675</v>
      </c>
      <c r="D105" s="5" t="s">
        <v>676</v>
      </c>
      <c r="E105" s="35" t="s">
        <v>99</v>
      </c>
      <c r="F105" s="9" t="s">
        <v>10</v>
      </c>
      <c r="G105" s="36" t="s">
        <v>677</v>
      </c>
      <c r="H105" s="11" t="s">
        <v>877</v>
      </c>
      <c r="I105" s="61" t="s">
        <v>231</v>
      </c>
      <c r="J105" s="7"/>
      <c r="K105" s="40"/>
      <c r="L105" s="40"/>
    </row>
    <row r="106" spans="1:12" ht="144.75" customHeight="1" x14ac:dyDescent="0.25">
      <c r="A106" s="34">
        <v>100</v>
      </c>
      <c r="B106" s="9" t="s">
        <v>1172</v>
      </c>
      <c r="C106" s="9" t="s">
        <v>728</v>
      </c>
      <c r="D106" s="5" t="s">
        <v>729</v>
      </c>
      <c r="E106" s="35" t="s">
        <v>99</v>
      </c>
      <c r="F106" s="9" t="s">
        <v>914</v>
      </c>
      <c r="G106" s="36" t="s">
        <v>730</v>
      </c>
      <c r="H106" s="12" t="s">
        <v>256</v>
      </c>
      <c r="I106" s="61" t="s">
        <v>231</v>
      </c>
      <c r="J106" s="7"/>
      <c r="K106" s="40"/>
      <c r="L106" s="40"/>
    </row>
    <row r="107" spans="1:12" s="43" customFormat="1" ht="150.75" customHeight="1" x14ac:dyDescent="0.25">
      <c r="A107" s="34">
        <v>101</v>
      </c>
      <c r="B107" s="9" t="s">
        <v>753</v>
      </c>
      <c r="C107" s="9" t="s">
        <v>754</v>
      </c>
      <c r="D107" s="5" t="s">
        <v>755</v>
      </c>
      <c r="E107" s="35" t="s">
        <v>99</v>
      </c>
      <c r="F107" s="9" t="s">
        <v>10</v>
      </c>
      <c r="G107" s="36" t="s">
        <v>756</v>
      </c>
      <c r="H107" s="12" t="s">
        <v>256</v>
      </c>
      <c r="I107" s="61" t="s">
        <v>231</v>
      </c>
      <c r="J107" s="7"/>
      <c r="K107" s="40"/>
      <c r="L107" s="40"/>
    </row>
    <row r="108" spans="1:12" ht="171.75" customHeight="1" x14ac:dyDescent="0.25">
      <c r="A108" s="34">
        <v>102</v>
      </c>
      <c r="B108" s="9" t="s">
        <v>829</v>
      </c>
      <c r="C108" s="9" t="s">
        <v>830</v>
      </c>
      <c r="D108" s="5" t="s">
        <v>831</v>
      </c>
      <c r="E108" s="35" t="s">
        <v>99</v>
      </c>
      <c r="F108" s="9" t="s">
        <v>914</v>
      </c>
      <c r="G108" s="36" t="s">
        <v>999</v>
      </c>
      <c r="H108" s="11" t="s">
        <v>877</v>
      </c>
      <c r="I108" s="61" t="s">
        <v>231</v>
      </c>
      <c r="J108" s="7"/>
      <c r="K108" s="40"/>
      <c r="L108" s="40"/>
    </row>
    <row r="109" spans="1:12" ht="162" customHeight="1" x14ac:dyDescent="0.25">
      <c r="A109" s="34">
        <v>103</v>
      </c>
      <c r="B109" s="9" t="s">
        <v>757</v>
      </c>
      <c r="C109" s="9" t="s">
        <v>758</v>
      </c>
      <c r="D109" s="5" t="s">
        <v>759</v>
      </c>
      <c r="E109" s="35" t="s">
        <v>99</v>
      </c>
      <c r="F109" s="9" t="s">
        <v>10</v>
      </c>
      <c r="G109" s="36" t="s">
        <v>756</v>
      </c>
      <c r="H109" s="11" t="s">
        <v>877</v>
      </c>
      <c r="I109" s="61" t="s">
        <v>231</v>
      </c>
      <c r="J109" s="7"/>
      <c r="K109" s="40"/>
      <c r="L109" s="40" t="s">
        <v>339</v>
      </c>
    </row>
    <row r="110" spans="1:12" ht="95.25" customHeight="1" x14ac:dyDescent="0.25">
      <c r="A110" s="34">
        <v>104</v>
      </c>
      <c r="B110" s="30" t="s">
        <v>878</v>
      </c>
      <c r="C110" s="9" t="s">
        <v>849</v>
      </c>
      <c r="D110" s="5" t="s">
        <v>850</v>
      </c>
      <c r="E110" s="35" t="s">
        <v>99</v>
      </c>
      <c r="F110" s="6" t="s">
        <v>851</v>
      </c>
      <c r="G110" s="36" t="s">
        <v>852</v>
      </c>
      <c r="H110" s="12" t="s">
        <v>787</v>
      </c>
      <c r="I110" s="61" t="s">
        <v>1031</v>
      </c>
      <c r="J110" s="7"/>
      <c r="K110" s="40"/>
      <c r="L110" s="40" t="s">
        <v>350</v>
      </c>
    </row>
    <row r="111" spans="1:12" s="41" customFormat="1" ht="183" customHeight="1" x14ac:dyDescent="0.25">
      <c r="A111" s="34">
        <v>105</v>
      </c>
      <c r="B111" s="9" t="s">
        <v>1173</v>
      </c>
      <c r="C111" s="9" t="s">
        <v>760</v>
      </c>
      <c r="D111" s="5" t="s">
        <v>761</v>
      </c>
      <c r="E111" s="35" t="s">
        <v>99</v>
      </c>
      <c r="F111" s="9" t="s">
        <v>30</v>
      </c>
      <c r="G111" s="36" t="s">
        <v>783</v>
      </c>
      <c r="H111" s="11" t="s">
        <v>877</v>
      </c>
      <c r="I111" s="61" t="s">
        <v>231</v>
      </c>
      <c r="J111" s="7"/>
      <c r="K111" s="26"/>
      <c r="L111" s="87" t="s">
        <v>350</v>
      </c>
    </row>
    <row r="112" spans="1:12" s="41" customFormat="1" ht="177.75" customHeight="1" x14ac:dyDescent="0.25">
      <c r="A112" s="34">
        <v>106</v>
      </c>
      <c r="B112" s="9" t="s">
        <v>879</v>
      </c>
      <c r="C112" s="9" t="s">
        <v>880</v>
      </c>
      <c r="D112" s="5" t="s">
        <v>881</v>
      </c>
      <c r="E112" s="35" t="s">
        <v>99</v>
      </c>
      <c r="F112" s="9" t="s">
        <v>30</v>
      </c>
      <c r="G112" s="36" t="s">
        <v>882</v>
      </c>
      <c r="H112" s="11" t="s">
        <v>261</v>
      </c>
      <c r="I112" s="61" t="s">
        <v>231</v>
      </c>
      <c r="J112" s="7"/>
      <c r="K112" s="26"/>
      <c r="L112" s="87" t="s">
        <v>350</v>
      </c>
    </row>
    <row r="113" spans="1:12" s="41" customFormat="1" ht="146.25" customHeight="1" x14ac:dyDescent="0.25">
      <c r="A113" s="34">
        <v>107</v>
      </c>
      <c r="B113" s="9" t="s">
        <v>1146</v>
      </c>
      <c r="C113" s="9" t="s">
        <v>940</v>
      </c>
      <c r="D113" s="5" t="s">
        <v>941</v>
      </c>
      <c r="E113" s="35" t="s">
        <v>99</v>
      </c>
      <c r="F113" s="9" t="s">
        <v>10</v>
      </c>
      <c r="G113" s="36" t="s">
        <v>947</v>
      </c>
      <c r="H113" s="11" t="s">
        <v>261</v>
      </c>
      <c r="I113" s="61" t="s">
        <v>231</v>
      </c>
      <c r="J113" s="7"/>
      <c r="K113" s="26"/>
      <c r="L113" s="87" t="s">
        <v>339</v>
      </c>
    </row>
    <row r="114" spans="1:12" s="41" customFormat="1" ht="212.25" customHeight="1" x14ac:dyDescent="0.25">
      <c r="A114" s="34">
        <v>108</v>
      </c>
      <c r="B114" s="9" t="s">
        <v>1092</v>
      </c>
      <c r="C114" s="9" t="s">
        <v>942</v>
      </c>
      <c r="D114" s="5" t="s">
        <v>943</v>
      </c>
      <c r="E114" s="35" t="s">
        <v>99</v>
      </c>
      <c r="F114" s="9" t="s">
        <v>10</v>
      </c>
      <c r="G114" s="36" t="s">
        <v>939</v>
      </c>
      <c r="H114" s="11"/>
      <c r="I114" s="61"/>
      <c r="J114" s="7" t="s">
        <v>1140</v>
      </c>
      <c r="K114" s="26"/>
      <c r="L114" s="87" t="s">
        <v>339</v>
      </c>
    </row>
    <row r="115" spans="1:12" s="41" customFormat="1" ht="131.25" customHeight="1" x14ac:dyDescent="0.25">
      <c r="A115" s="34">
        <v>109</v>
      </c>
      <c r="B115" s="9" t="s">
        <v>1032</v>
      </c>
      <c r="C115" s="9" t="s">
        <v>1033</v>
      </c>
      <c r="D115" s="5" t="s">
        <v>1034</v>
      </c>
      <c r="E115" s="35" t="s">
        <v>99</v>
      </c>
      <c r="F115" s="9" t="s">
        <v>10</v>
      </c>
      <c r="G115" s="36" t="s">
        <v>1035</v>
      </c>
      <c r="H115" s="11" t="s">
        <v>632</v>
      </c>
      <c r="I115" s="61" t="s">
        <v>1160</v>
      </c>
      <c r="J115" s="7"/>
      <c r="K115" s="26"/>
      <c r="L115" s="87" t="s">
        <v>339</v>
      </c>
    </row>
    <row r="116" spans="1:12" ht="133.5" customHeight="1" x14ac:dyDescent="0.25">
      <c r="A116" s="34">
        <v>110</v>
      </c>
      <c r="B116" s="9" t="s">
        <v>944</v>
      </c>
      <c r="C116" s="9" t="s">
        <v>945</v>
      </c>
      <c r="D116" s="5" t="s">
        <v>946</v>
      </c>
      <c r="E116" s="35" t="s">
        <v>99</v>
      </c>
      <c r="F116" s="9" t="s">
        <v>10</v>
      </c>
      <c r="G116" s="36" t="s">
        <v>948</v>
      </c>
      <c r="H116" s="11" t="s">
        <v>1195</v>
      </c>
      <c r="I116" s="62" t="s">
        <v>226</v>
      </c>
      <c r="J116" s="7" t="s">
        <v>1141</v>
      </c>
      <c r="K116" s="40"/>
      <c r="L116" s="40"/>
    </row>
    <row r="117" spans="1:12" ht="127.5" customHeight="1" x14ac:dyDescent="0.25">
      <c r="A117" s="34">
        <v>111</v>
      </c>
      <c r="B117" s="9" t="s">
        <v>1147</v>
      </c>
      <c r="C117" s="9" t="s">
        <v>1036</v>
      </c>
      <c r="D117" s="5" t="s">
        <v>1037</v>
      </c>
      <c r="E117" s="35" t="s">
        <v>99</v>
      </c>
      <c r="F117" s="9" t="s">
        <v>10</v>
      </c>
      <c r="G117" s="36" t="s">
        <v>978</v>
      </c>
      <c r="H117" s="11" t="s">
        <v>542</v>
      </c>
      <c r="I117" s="61" t="s">
        <v>277</v>
      </c>
      <c r="J117" s="7" t="s">
        <v>1123</v>
      </c>
      <c r="K117" s="40"/>
      <c r="L117" s="40"/>
    </row>
    <row r="118" spans="1:12" ht="174" customHeight="1" x14ac:dyDescent="0.25">
      <c r="A118" s="34">
        <v>112</v>
      </c>
      <c r="B118" s="9" t="s">
        <v>1038</v>
      </c>
      <c r="C118" s="9" t="s">
        <v>667</v>
      </c>
      <c r="D118" s="5" t="s">
        <v>1039</v>
      </c>
      <c r="E118" s="35" t="s">
        <v>99</v>
      </c>
      <c r="F118" s="9" t="s">
        <v>10</v>
      </c>
      <c r="G118" s="36" t="s">
        <v>1093</v>
      </c>
      <c r="H118" s="11" t="s">
        <v>877</v>
      </c>
      <c r="I118" s="61" t="s">
        <v>231</v>
      </c>
      <c r="J118" s="7"/>
      <c r="K118" s="40"/>
      <c r="L118" s="40"/>
    </row>
    <row r="119" spans="1:12" ht="144" customHeight="1" x14ac:dyDescent="0.25">
      <c r="A119" s="34">
        <v>113</v>
      </c>
      <c r="B119" s="9" t="s">
        <v>1040</v>
      </c>
      <c r="C119" s="9" t="s">
        <v>1041</v>
      </c>
      <c r="D119" s="5" t="s">
        <v>1042</v>
      </c>
      <c r="E119" s="35" t="s">
        <v>99</v>
      </c>
      <c r="F119" s="9" t="s">
        <v>10</v>
      </c>
      <c r="G119" s="36" t="s">
        <v>1094</v>
      </c>
      <c r="H119" s="11" t="s">
        <v>542</v>
      </c>
      <c r="I119" s="61" t="s">
        <v>277</v>
      </c>
      <c r="J119" s="7" t="s">
        <v>917</v>
      </c>
      <c r="K119" s="40"/>
      <c r="L119" s="40"/>
    </row>
    <row r="120" spans="1:12" ht="157.5" customHeight="1" x14ac:dyDescent="0.25">
      <c r="A120" s="34">
        <v>114</v>
      </c>
      <c r="B120" s="9" t="s">
        <v>1095</v>
      </c>
      <c r="C120" s="9" t="s">
        <v>1043</v>
      </c>
      <c r="D120" s="5" t="s">
        <v>1044</v>
      </c>
      <c r="E120" s="35" t="s">
        <v>99</v>
      </c>
      <c r="F120" s="9" t="s">
        <v>10</v>
      </c>
      <c r="G120" s="36" t="s">
        <v>1096</v>
      </c>
      <c r="H120" s="11" t="s">
        <v>261</v>
      </c>
      <c r="I120" s="61" t="s">
        <v>231</v>
      </c>
      <c r="J120" s="7"/>
      <c r="K120" s="40"/>
      <c r="L120" s="40"/>
    </row>
    <row r="121" spans="1:12" ht="123" customHeight="1" x14ac:dyDescent="0.25">
      <c r="A121" s="34">
        <v>115</v>
      </c>
      <c r="B121" s="9" t="s">
        <v>1148</v>
      </c>
      <c r="C121" s="9" t="s">
        <v>1046</v>
      </c>
      <c r="D121" s="5" t="s">
        <v>1047</v>
      </c>
      <c r="E121" s="35" t="s">
        <v>99</v>
      </c>
      <c r="F121" s="9" t="s">
        <v>10</v>
      </c>
      <c r="G121" s="36" t="s">
        <v>1045</v>
      </c>
      <c r="H121" s="11" t="s">
        <v>256</v>
      </c>
      <c r="I121" s="61" t="s">
        <v>277</v>
      </c>
      <c r="J121" s="61"/>
      <c r="K121" s="40"/>
      <c r="L121" s="40" t="s">
        <v>339</v>
      </c>
    </row>
    <row r="122" spans="1:12" ht="222" customHeight="1" x14ac:dyDescent="0.25">
      <c r="A122" s="34">
        <v>116</v>
      </c>
      <c r="B122" s="9" t="s">
        <v>1048</v>
      </c>
      <c r="C122" s="9" t="s">
        <v>1049</v>
      </c>
      <c r="D122" s="5" t="s">
        <v>1050</v>
      </c>
      <c r="E122" s="35" t="s">
        <v>99</v>
      </c>
      <c r="F122" s="9" t="s">
        <v>10</v>
      </c>
      <c r="G122" s="36" t="s">
        <v>953</v>
      </c>
      <c r="H122" s="11"/>
      <c r="I122" s="61"/>
      <c r="J122" s="7" t="s">
        <v>1140</v>
      </c>
      <c r="K122" s="40"/>
      <c r="L122" s="40"/>
    </row>
    <row r="123" spans="1:12" ht="125.25" customHeight="1" x14ac:dyDescent="0.25">
      <c r="A123" s="34">
        <v>117</v>
      </c>
      <c r="B123" s="9" t="s">
        <v>386</v>
      </c>
      <c r="C123" s="9" t="s">
        <v>103</v>
      </c>
      <c r="D123" s="5" t="s">
        <v>104</v>
      </c>
      <c r="E123" s="35" t="s">
        <v>115</v>
      </c>
      <c r="F123" s="9" t="s">
        <v>10</v>
      </c>
      <c r="G123" s="36" t="s">
        <v>116</v>
      </c>
      <c r="H123" s="11" t="s">
        <v>79</v>
      </c>
      <c r="I123" s="62" t="s">
        <v>438</v>
      </c>
      <c r="J123" s="54"/>
      <c r="K123" s="40"/>
      <c r="L123" s="40"/>
    </row>
    <row r="124" spans="1:12" ht="228" customHeight="1" x14ac:dyDescent="0.25">
      <c r="A124" s="34">
        <v>118</v>
      </c>
      <c r="B124" s="9" t="s">
        <v>111</v>
      </c>
      <c r="C124" s="9" t="s">
        <v>19</v>
      </c>
      <c r="D124" s="5" t="s">
        <v>20</v>
      </c>
      <c r="E124" s="35" t="s">
        <v>115</v>
      </c>
      <c r="F124" s="9" t="s">
        <v>30</v>
      </c>
      <c r="G124" s="12" t="s">
        <v>58</v>
      </c>
      <c r="H124" s="54"/>
      <c r="I124" s="63"/>
      <c r="J124" s="7" t="s">
        <v>1128</v>
      </c>
      <c r="K124" s="40"/>
      <c r="L124" s="40"/>
    </row>
    <row r="125" spans="1:12" s="41" customFormat="1" ht="134.25" customHeight="1" x14ac:dyDescent="0.25">
      <c r="A125" s="34">
        <v>119</v>
      </c>
      <c r="B125" s="9" t="s">
        <v>112</v>
      </c>
      <c r="C125" s="9" t="s">
        <v>105</v>
      </c>
      <c r="D125" s="5" t="s">
        <v>106</v>
      </c>
      <c r="E125" s="35" t="s">
        <v>115</v>
      </c>
      <c r="F125" s="9" t="s">
        <v>10</v>
      </c>
      <c r="G125" s="36" t="s">
        <v>117</v>
      </c>
      <c r="H125" s="11" t="s">
        <v>79</v>
      </c>
      <c r="I125" s="62" t="s">
        <v>80</v>
      </c>
      <c r="J125" s="54"/>
      <c r="K125" s="26"/>
      <c r="L125" s="87" t="s">
        <v>350</v>
      </c>
    </row>
    <row r="126" spans="1:12" ht="129.75" customHeight="1" x14ac:dyDescent="0.25">
      <c r="A126" s="34">
        <v>120</v>
      </c>
      <c r="B126" s="9" t="s">
        <v>113</v>
      </c>
      <c r="C126" s="9" t="s">
        <v>107</v>
      </c>
      <c r="D126" s="5" t="s">
        <v>108</v>
      </c>
      <c r="E126" s="35" t="s">
        <v>115</v>
      </c>
      <c r="F126" s="9" t="s">
        <v>10</v>
      </c>
      <c r="G126" s="36" t="s">
        <v>118</v>
      </c>
      <c r="H126" s="11" t="s">
        <v>79</v>
      </c>
      <c r="I126" s="62" t="s">
        <v>80</v>
      </c>
      <c r="J126" s="54"/>
      <c r="K126" s="40"/>
      <c r="L126" s="40"/>
    </row>
    <row r="127" spans="1:12" ht="146.25" customHeight="1" x14ac:dyDescent="0.25">
      <c r="A127" s="34">
        <v>121</v>
      </c>
      <c r="B127" s="9" t="s">
        <v>114</v>
      </c>
      <c r="C127" s="9" t="s">
        <v>109</v>
      </c>
      <c r="D127" s="5" t="s">
        <v>110</v>
      </c>
      <c r="E127" s="35" t="s">
        <v>115</v>
      </c>
      <c r="F127" s="9" t="s">
        <v>10</v>
      </c>
      <c r="G127" s="36" t="s">
        <v>119</v>
      </c>
      <c r="H127" s="12" t="s">
        <v>263</v>
      </c>
      <c r="I127" s="61" t="s">
        <v>231</v>
      </c>
      <c r="J127" s="54"/>
      <c r="K127" s="40"/>
      <c r="L127" s="40"/>
    </row>
    <row r="128" spans="1:12" ht="110.25" customHeight="1" x14ac:dyDescent="0.25">
      <c r="A128" s="34">
        <v>122</v>
      </c>
      <c r="B128" s="9" t="s">
        <v>387</v>
      </c>
      <c r="C128" s="9" t="s">
        <v>388</v>
      </c>
      <c r="D128" s="5" t="s">
        <v>389</v>
      </c>
      <c r="E128" s="35" t="s">
        <v>115</v>
      </c>
      <c r="F128" s="9" t="s">
        <v>10</v>
      </c>
      <c r="G128" s="36" t="s">
        <v>390</v>
      </c>
      <c r="H128" s="12" t="s">
        <v>263</v>
      </c>
      <c r="I128" s="61" t="s">
        <v>439</v>
      </c>
      <c r="J128" s="54"/>
      <c r="K128" s="40"/>
      <c r="L128" s="40"/>
    </row>
    <row r="129" spans="1:12" ht="120" customHeight="1" x14ac:dyDescent="0.25">
      <c r="A129" s="34">
        <v>123</v>
      </c>
      <c r="B129" s="9" t="s">
        <v>440</v>
      </c>
      <c r="C129" s="9" t="s">
        <v>441</v>
      </c>
      <c r="D129" s="5" t="s">
        <v>442</v>
      </c>
      <c r="E129" s="35" t="s">
        <v>115</v>
      </c>
      <c r="F129" s="9" t="s">
        <v>10</v>
      </c>
      <c r="G129" s="12" t="s">
        <v>443</v>
      </c>
      <c r="H129" s="11" t="s">
        <v>79</v>
      </c>
      <c r="I129" s="62" t="s">
        <v>438</v>
      </c>
      <c r="J129" s="54"/>
      <c r="K129" s="40"/>
      <c r="L129" s="40"/>
    </row>
    <row r="130" spans="1:12" ht="222" customHeight="1" x14ac:dyDescent="0.25">
      <c r="A130" s="34">
        <v>124</v>
      </c>
      <c r="B130" s="9" t="s">
        <v>494</v>
      </c>
      <c r="C130" s="9" t="s">
        <v>491</v>
      </c>
      <c r="D130" s="5" t="s">
        <v>492</v>
      </c>
      <c r="E130" s="35" t="s">
        <v>115</v>
      </c>
      <c r="F130" s="6" t="s">
        <v>30</v>
      </c>
      <c r="G130" s="8" t="s">
        <v>493</v>
      </c>
      <c r="H130" s="12"/>
      <c r="I130" s="62"/>
      <c r="J130" s="7" t="s">
        <v>1128</v>
      </c>
      <c r="K130" s="40"/>
      <c r="L130" s="40"/>
    </row>
    <row r="131" spans="1:12" ht="123" customHeight="1" x14ac:dyDescent="0.25">
      <c r="A131" s="34">
        <v>125</v>
      </c>
      <c r="B131" s="9" t="s">
        <v>678</v>
      </c>
      <c r="C131" s="9" t="s">
        <v>679</v>
      </c>
      <c r="D131" s="5" t="s">
        <v>680</v>
      </c>
      <c r="E131" s="35" t="s">
        <v>115</v>
      </c>
      <c r="F131" s="9" t="s">
        <v>10</v>
      </c>
      <c r="G131" s="12" t="s">
        <v>681</v>
      </c>
      <c r="H131" s="11" t="s">
        <v>79</v>
      </c>
      <c r="I131" s="62" t="s">
        <v>438</v>
      </c>
      <c r="J131" s="7"/>
      <c r="K131" s="40"/>
      <c r="L131" s="40"/>
    </row>
    <row r="132" spans="1:12" ht="162" customHeight="1" x14ac:dyDescent="0.25">
      <c r="A132" s="34">
        <v>126</v>
      </c>
      <c r="B132" s="9" t="s">
        <v>1149</v>
      </c>
      <c r="C132" s="9" t="s">
        <v>762</v>
      </c>
      <c r="D132" s="5" t="s">
        <v>763</v>
      </c>
      <c r="E132" s="35" t="s">
        <v>115</v>
      </c>
      <c r="F132" s="9" t="s">
        <v>10</v>
      </c>
      <c r="G132" s="12" t="s">
        <v>764</v>
      </c>
      <c r="H132" s="11" t="s">
        <v>261</v>
      </c>
      <c r="I132" s="61" t="s">
        <v>231</v>
      </c>
      <c r="J132" s="7"/>
      <c r="K132" s="40"/>
      <c r="L132" s="40" t="s">
        <v>350</v>
      </c>
    </row>
    <row r="133" spans="1:12" ht="121.5" customHeight="1" x14ac:dyDescent="0.25">
      <c r="A133" s="34">
        <v>127</v>
      </c>
      <c r="B133" s="9" t="s">
        <v>1150</v>
      </c>
      <c r="C133" s="9" t="s">
        <v>765</v>
      </c>
      <c r="D133" s="5" t="s">
        <v>766</v>
      </c>
      <c r="E133" s="35" t="s">
        <v>115</v>
      </c>
      <c r="F133" s="9" t="s">
        <v>10</v>
      </c>
      <c r="G133" s="12" t="s">
        <v>767</v>
      </c>
      <c r="H133" s="11" t="s">
        <v>79</v>
      </c>
      <c r="I133" s="62" t="s">
        <v>438</v>
      </c>
      <c r="J133" s="7"/>
      <c r="K133" s="40"/>
      <c r="L133" s="40"/>
    </row>
    <row r="134" spans="1:12" ht="163.5" customHeight="1" x14ac:dyDescent="0.25">
      <c r="A134" s="34">
        <v>128</v>
      </c>
      <c r="B134" s="9" t="s">
        <v>883</v>
      </c>
      <c r="C134" s="9" t="s">
        <v>884</v>
      </c>
      <c r="D134" s="5" t="s">
        <v>885</v>
      </c>
      <c r="E134" s="35" t="s">
        <v>115</v>
      </c>
      <c r="F134" s="9" t="s">
        <v>10</v>
      </c>
      <c r="G134" s="12" t="s">
        <v>860</v>
      </c>
      <c r="H134" s="11" t="s">
        <v>949</v>
      </c>
      <c r="I134" s="61" t="s">
        <v>231</v>
      </c>
      <c r="J134" s="7"/>
      <c r="K134" s="40"/>
      <c r="L134" s="40"/>
    </row>
    <row r="135" spans="1:12" ht="126.75" customHeight="1" x14ac:dyDescent="0.25">
      <c r="A135" s="34">
        <v>129</v>
      </c>
      <c r="B135" s="9" t="s">
        <v>886</v>
      </c>
      <c r="C135" s="9" t="s">
        <v>832</v>
      </c>
      <c r="D135" s="5" t="s">
        <v>833</v>
      </c>
      <c r="E135" s="35" t="s">
        <v>115</v>
      </c>
      <c r="F135" s="9" t="s">
        <v>10</v>
      </c>
      <c r="G135" s="12" t="s">
        <v>887</v>
      </c>
      <c r="H135" s="11" t="s">
        <v>888</v>
      </c>
      <c r="I135" s="61" t="s">
        <v>889</v>
      </c>
      <c r="J135" s="7"/>
      <c r="K135" s="40"/>
      <c r="L135" s="40"/>
    </row>
    <row r="136" spans="1:12" ht="109.5" customHeight="1" x14ac:dyDescent="0.25">
      <c r="A136" s="34">
        <v>130</v>
      </c>
      <c r="B136" s="9" t="s">
        <v>1051</v>
      </c>
      <c r="C136" s="9" t="s">
        <v>1052</v>
      </c>
      <c r="D136" s="5" t="s">
        <v>1053</v>
      </c>
      <c r="E136" s="35" t="s">
        <v>115</v>
      </c>
      <c r="F136" s="9" t="s">
        <v>10</v>
      </c>
      <c r="G136" s="12" t="s">
        <v>978</v>
      </c>
      <c r="H136" s="12" t="s">
        <v>263</v>
      </c>
      <c r="I136" s="61" t="s">
        <v>1054</v>
      </c>
      <c r="J136" s="7"/>
      <c r="K136" s="40"/>
      <c r="L136" s="40" t="s">
        <v>350</v>
      </c>
    </row>
    <row r="137" spans="1:12" s="43" customFormat="1" ht="211.5" customHeight="1" x14ac:dyDescent="0.25">
      <c r="A137" s="34">
        <v>131</v>
      </c>
      <c r="B137" s="9" t="s">
        <v>950</v>
      </c>
      <c r="C137" s="9" t="s">
        <v>951</v>
      </c>
      <c r="D137" s="5" t="s">
        <v>952</v>
      </c>
      <c r="E137" s="35" t="s">
        <v>115</v>
      </c>
      <c r="F137" s="9" t="s">
        <v>10</v>
      </c>
      <c r="G137" s="36" t="s">
        <v>953</v>
      </c>
      <c r="H137" s="11"/>
      <c r="I137" s="61"/>
      <c r="J137" s="7" t="s">
        <v>1129</v>
      </c>
      <c r="K137" s="40"/>
      <c r="L137" s="40" t="s">
        <v>350</v>
      </c>
    </row>
    <row r="138" spans="1:12" s="41" customFormat="1" ht="210.75" customHeight="1" x14ac:dyDescent="0.25">
      <c r="A138" s="34">
        <v>132</v>
      </c>
      <c r="B138" s="9" t="s">
        <v>124</v>
      </c>
      <c r="C138" s="9" t="s">
        <v>19</v>
      </c>
      <c r="D138" s="5" t="s">
        <v>20</v>
      </c>
      <c r="E138" s="35" t="s">
        <v>128</v>
      </c>
      <c r="F138" s="9" t="s">
        <v>30</v>
      </c>
      <c r="G138" s="12" t="s">
        <v>58</v>
      </c>
      <c r="H138" s="54"/>
      <c r="I138" s="63"/>
      <c r="J138" s="7" t="s">
        <v>1130</v>
      </c>
      <c r="K138" s="26"/>
      <c r="L138" s="87" t="s">
        <v>339</v>
      </c>
    </row>
    <row r="139" spans="1:12" s="41" customFormat="1" ht="217.5" customHeight="1" x14ac:dyDescent="0.25">
      <c r="A139" s="34">
        <v>133</v>
      </c>
      <c r="B139" s="9" t="s">
        <v>125</v>
      </c>
      <c r="C139" s="9" t="s">
        <v>19</v>
      </c>
      <c r="D139" s="5" t="s">
        <v>20</v>
      </c>
      <c r="E139" s="35" t="s">
        <v>128</v>
      </c>
      <c r="F139" s="6" t="s">
        <v>30</v>
      </c>
      <c r="G139" s="8" t="s">
        <v>58</v>
      </c>
      <c r="H139" s="54"/>
      <c r="I139" s="63"/>
      <c r="J139" s="7" t="s">
        <v>1130</v>
      </c>
      <c r="K139" s="26"/>
      <c r="L139" s="87" t="s">
        <v>350</v>
      </c>
    </row>
    <row r="140" spans="1:12" s="41" customFormat="1" ht="123.75" customHeight="1" x14ac:dyDescent="0.25">
      <c r="A140" s="34">
        <v>134</v>
      </c>
      <c r="B140" s="9" t="s">
        <v>126</v>
      </c>
      <c r="C140" s="9" t="s">
        <v>120</v>
      </c>
      <c r="D140" s="5" t="s">
        <v>121</v>
      </c>
      <c r="E140" s="35" t="s">
        <v>128</v>
      </c>
      <c r="F140" s="9" t="s">
        <v>10</v>
      </c>
      <c r="G140" s="36" t="s">
        <v>129</v>
      </c>
      <c r="H140" s="11" t="s">
        <v>79</v>
      </c>
      <c r="I140" s="62" t="s">
        <v>80</v>
      </c>
      <c r="J140" s="54"/>
      <c r="K140" s="26"/>
      <c r="L140" s="87" t="s">
        <v>339</v>
      </c>
    </row>
    <row r="141" spans="1:12" s="41" customFormat="1" ht="128.25" customHeight="1" x14ac:dyDescent="0.25">
      <c r="A141" s="34">
        <v>135</v>
      </c>
      <c r="B141" s="9" t="s">
        <v>127</v>
      </c>
      <c r="C141" s="9" t="s">
        <v>122</v>
      </c>
      <c r="D141" s="5" t="s">
        <v>123</v>
      </c>
      <c r="E141" s="35" t="s">
        <v>128</v>
      </c>
      <c r="F141" s="9" t="s">
        <v>10</v>
      </c>
      <c r="G141" s="36" t="s">
        <v>130</v>
      </c>
      <c r="H141" s="11" t="s">
        <v>79</v>
      </c>
      <c r="I141" s="62" t="s">
        <v>80</v>
      </c>
      <c r="J141" s="54"/>
      <c r="K141" s="26"/>
      <c r="L141" s="87" t="s">
        <v>350</v>
      </c>
    </row>
    <row r="142" spans="1:12" s="41" customFormat="1" ht="154.5" customHeight="1" x14ac:dyDescent="0.25">
      <c r="A142" s="34">
        <v>136</v>
      </c>
      <c r="B142" s="9" t="s">
        <v>296</v>
      </c>
      <c r="C142" s="9" t="s">
        <v>297</v>
      </c>
      <c r="D142" s="5" t="s">
        <v>298</v>
      </c>
      <c r="E142" s="35" t="s">
        <v>128</v>
      </c>
      <c r="F142" s="9" t="s">
        <v>10</v>
      </c>
      <c r="G142" s="36" t="s">
        <v>302</v>
      </c>
      <c r="H142" s="11" t="s">
        <v>257</v>
      </c>
      <c r="I142" s="61" t="s">
        <v>231</v>
      </c>
      <c r="J142" s="54"/>
      <c r="K142" s="26"/>
      <c r="L142" s="87" t="s">
        <v>339</v>
      </c>
    </row>
    <row r="143" spans="1:12" ht="150.75" customHeight="1" x14ac:dyDescent="0.25">
      <c r="A143" s="34">
        <v>137</v>
      </c>
      <c r="B143" s="9" t="s">
        <v>299</v>
      </c>
      <c r="C143" s="9" t="s">
        <v>300</v>
      </c>
      <c r="D143" s="5" t="s">
        <v>301</v>
      </c>
      <c r="E143" s="35" t="s">
        <v>128</v>
      </c>
      <c r="F143" s="9" t="s">
        <v>10</v>
      </c>
      <c r="G143" s="36" t="s">
        <v>303</v>
      </c>
      <c r="H143" s="11" t="s">
        <v>257</v>
      </c>
      <c r="I143" s="61" t="s">
        <v>231</v>
      </c>
      <c r="J143" s="54"/>
      <c r="K143" s="40"/>
      <c r="L143" s="40"/>
    </row>
    <row r="144" spans="1:12" ht="144" customHeight="1" x14ac:dyDescent="0.25">
      <c r="A144" s="34">
        <v>138</v>
      </c>
      <c r="B144" s="9" t="s">
        <v>391</v>
      </c>
      <c r="C144" s="9" t="s">
        <v>392</v>
      </c>
      <c r="D144" s="5" t="s">
        <v>393</v>
      </c>
      <c r="E144" s="35" t="s">
        <v>128</v>
      </c>
      <c r="F144" s="9" t="s">
        <v>10</v>
      </c>
      <c r="G144" s="36" t="s">
        <v>397</v>
      </c>
      <c r="H144" s="11" t="s">
        <v>79</v>
      </c>
      <c r="I144" s="61" t="s">
        <v>438</v>
      </c>
      <c r="J144" s="54"/>
      <c r="K144" s="40"/>
      <c r="L144" s="40"/>
    </row>
    <row r="145" spans="1:12" ht="145.5" customHeight="1" x14ac:dyDescent="0.25">
      <c r="A145" s="34">
        <v>139</v>
      </c>
      <c r="B145" s="9" t="s">
        <v>394</v>
      </c>
      <c r="C145" s="9" t="s">
        <v>395</v>
      </c>
      <c r="D145" s="5" t="s">
        <v>396</v>
      </c>
      <c r="E145" s="35" t="s">
        <v>128</v>
      </c>
      <c r="F145" s="9" t="s">
        <v>10</v>
      </c>
      <c r="G145" s="36" t="s">
        <v>398</v>
      </c>
      <c r="H145" s="12" t="s">
        <v>79</v>
      </c>
      <c r="I145" s="61" t="s">
        <v>438</v>
      </c>
      <c r="J145" s="54"/>
      <c r="K145" s="40"/>
      <c r="L145" s="40"/>
    </row>
    <row r="146" spans="1:12" ht="160.5" customHeight="1" x14ac:dyDescent="0.25">
      <c r="A146" s="34">
        <v>140</v>
      </c>
      <c r="B146" s="9" t="s">
        <v>444</v>
      </c>
      <c r="C146" s="9" t="s">
        <v>445</v>
      </c>
      <c r="D146" s="5" t="s">
        <v>446</v>
      </c>
      <c r="E146" s="35" t="s">
        <v>128</v>
      </c>
      <c r="F146" s="9" t="s">
        <v>10</v>
      </c>
      <c r="G146" s="36" t="s">
        <v>447</v>
      </c>
      <c r="H146" s="12" t="s">
        <v>79</v>
      </c>
      <c r="I146" s="61" t="s">
        <v>438</v>
      </c>
      <c r="J146" s="54"/>
      <c r="K146" s="40"/>
      <c r="L146" s="40"/>
    </row>
    <row r="147" spans="1:12" ht="131.25" customHeight="1" x14ac:dyDescent="0.25">
      <c r="A147" s="34">
        <v>141</v>
      </c>
      <c r="B147" s="9" t="s">
        <v>604</v>
      </c>
      <c r="C147" s="9" t="s">
        <v>605</v>
      </c>
      <c r="D147" s="5" t="s">
        <v>606</v>
      </c>
      <c r="E147" s="35" t="s">
        <v>128</v>
      </c>
      <c r="F147" s="9" t="s">
        <v>10</v>
      </c>
      <c r="G147" s="36" t="s">
        <v>827</v>
      </c>
      <c r="H147" s="12" t="s">
        <v>79</v>
      </c>
      <c r="I147" s="61" t="s">
        <v>438</v>
      </c>
      <c r="J147" s="12"/>
      <c r="K147" s="40"/>
      <c r="L147" s="40"/>
    </row>
    <row r="148" spans="1:12" ht="217.5" customHeight="1" x14ac:dyDescent="0.25">
      <c r="A148" s="34">
        <v>142</v>
      </c>
      <c r="B148" s="9" t="s">
        <v>607</v>
      </c>
      <c r="C148" s="9" t="s">
        <v>640</v>
      </c>
      <c r="D148" s="5">
        <v>1026103711248</v>
      </c>
      <c r="E148" s="35" t="s">
        <v>128</v>
      </c>
      <c r="F148" s="9" t="s">
        <v>10</v>
      </c>
      <c r="G148" s="12" t="s">
        <v>608</v>
      </c>
      <c r="H148" s="12"/>
      <c r="I148" s="61"/>
      <c r="J148" s="7" t="s">
        <v>1131</v>
      </c>
      <c r="K148" s="40"/>
      <c r="L148" s="40"/>
    </row>
    <row r="149" spans="1:12" ht="152.25" customHeight="1" x14ac:dyDescent="0.25">
      <c r="A149" s="34">
        <v>143</v>
      </c>
      <c r="B149" s="9" t="s">
        <v>717</v>
      </c>
      <c r="C149" s="9" t="s">
        <v>718</v>
      </c>
      <c r="D149" s="5" t="s">
        <v>722</v>
      </c>
      <c r="E149" s="35" t="s">
        <v>128</v>
      </c>
      <c r="F149" s="9" t="s">
        <v>10</v>
      </c>
      <c r="G149" s="36" t="s">
        <v>731</v>
      </c>
      <c r="H149" s="11" t="s">
        <v>877</v>
      </c>
      <c r="I149" s="61" t="s">
        <v>231</v>
      </c>
      <c r="J149" s="7"/>
      <c r="K149" s="40"/>
      <c r="L149" s="40"/>
    </row>
    <row r="150" spans="1:12" ht="158.25" customHeight="1" x14ac:dyDescent="0.25">
      <c r="A150" s="34">
        <v>144</v>
      </c>
      <c r="B150" s="9" t="s">
        <v>719</v>
      </c>
      <c r="C150" s="9" t="s">
        <v>720</v>
      </c>
      <c r="D150" s="5" t="s">
        <v>721</v>
      </c>
      <c r="E150" s="35" t="s">
        <v>128</v>
      </c>
      <c r="F150" s="9" t="s">
        <v>10</v>
      </c>
      <c r="G150" s="36" t="s">
        <v>732</v>
      </c>
      <c r="H150" s="11" t="s">
        <v>890</v>
      </c>
      <c r="I150" s="61" t="s">
        <v>1174</v>
      </c>
      <c r="J150" s="7"/>
      <c r="K150" s="40"/>
      <c r="L150" s="40"/>
    </row>
    <row r="151" spans="1:12" ht="152.25" customHeight="1" x14ac:dyDescent="0.25">
      <c r="A151" s="34">
        <v>145</v>
      </c>
      <c r="B151" s="9" t="s">
        <v>1151</v>
      </c>
      <c r="C151" s="9" t="s">
        <v>718</v>
      </c>
      <c r="D151" s="5" t="s">
        <v>834</v>
      </c>
      <c r="E151" s="35" t="s">
        <v>128</v>
      </c>
      <c r="F151" s="9" t="s">
        <v>10</v>
      </c>
      <c r="G151" s="36" t="s">
        <v>835</v>
      </c>
      <c r="H151" s="11" t="s">
        <v>890</v>
      </c>
      <c r="I151" s="61" t="s">
        <v>1175</v>
      </c>
      <c r="J151" s="7"/>
      <c r="K151" s="40"/>
      <c r="L151" s="40" t="s">
        <v>350</v>
      </c>
    </row>
    <row r="152" spans="1:12" ht="194.25" customHeight="1" x14ac:dyDescent="0.25">
      <c r="A152" s="34">
        <v>146</v>
      </c>
      <c r="B152" s="9" t="s">
        <v>1152</v>
      </c>
      <c r="C152" s="9" t="s">
        <v>836</v>
      </c>
      <c r="D152" s="5" t="s">
        <v>837</v>
      </c>
      <c r="E152" s="35" t="s">
        <v>128</v>
      </c>
      <c r="F152" s="9" t="s">
        <v>10</v>
      </c>
      <c r="G152" s="36" t="s">
        <v>835</v>
      </c>
      <c r="H152" s="12" t="s">
        <v>954</v>
      </c>
      <c r="I152" s="61" t="s">
        <v>231</v>
      </c>
      <c r="J152" s="7"/>
      <c r="K152" s="40"/>
      <c r="L152" s="40"/>
    </row>
    <row r="153" spans="1:12" s="41" customFormat="1" ht="153.75" customHeight="1" x14ac:dyDescent="0.25">
      <c r="A153" s="34">
        <v>147</v>
      </c>
      <c r="B153" s="9" t="s">
        <v>1153</v>
      </c>
      <c r="C153" s="9" t="s">
        <v>1055</v>
      </c>
      <c r="D153" s="5" t="s">
        <v>1056</v>
      </c>
      <c r="E153" s="35" t="s">
        <v>128</v>
      </c>
      <c r="F153" s="9" t="s">
        <v>10</v>
      </c>
      <c r="G153" s="36" t="s">
        <v>1021</v>
      </c>
      <c r="H153" s="12" t="s">
        <v>79</v>
      </c>
      <c r="I153" s="61" t="s">
        <v>438</v>
      </c>
      <c r="J153" s="7"/>
      <c r="K153" s="26"/>
      <c r="L153" s="87" t="s">
        <v>339</v>
      </c>
    </row>
    <row r="154" spans="1:12" s="41" customFormat="1" ht="215.25" customHeight="1" x14ac:dyDescent="0.25">
      <c r="A154" s="34">
        <v>148</v>
      </c>
      <c r="B154" s="9" t="s">
        <v>399</v>
      </c>
      <c r="C154" s="9" t="s">
        <v>131</v>
      </c>
      <c r="D154" s="5" t="s">
        <v>132</v>
      </c>
      <c r="E154" s="35" t="s">
        <v>139</v>
      </c>
      <c r="F154" s="9" t="s">
        <v>10</v>
      </c>
      <c r="G154" s="36" t="s">
        <v>75</v>
      </c>
      <c r="H154" s="12" t="s">
        <v>261</v>
      </c>
      <c r="I154" s="61" t="s">
        <v>231</v>
      </c>
      <c r="J154" s="54"/>
      <c r="K154" s="26"/>
      <c r="L154" s="87" t="s">
        <v>350</v>
      </c>
    </row>
    <row r="155" spans="1:12" s="41" customFormat="1" ht="165" customHeight="1" x14ac:dyDescent="0.25">
      <c r="A155" s="34">
        <v>149</v>
      </c>
      <c r="B155" s="9" t="s">
        <v>136</v>
      </c>
      <c r="C155" s="9" t="s">
        <v>133</v>
      </c>
      <c r="D155" s="5" t="s">
        <v>134</v>
      </c>
      <c r="E155" s="35" t="s">
        <v>139</v>
      </c>
      <c r="F155" s="9" t="s">
        <v>10</v>
      </c>
      <c r="G155" s="36" t="s">
        <v>46</v>
      </c>
      <c r="H155" s="12" t="s">
        <v>259</v>
      </c>
      <c r="I155" s="61" t="s">
        <v>231</v>
      </c>
      <c r="J155" s="54"/>
      <c r="K155" s="26"/>
      <c r="L155" s="87" t="s">
        <v>350</v>
      </c>
    </row>
    <row r="156" spans="1:12" s="41" customFormat="1" ht="170.25" customHeight="1" x14ac:dyDescent="0.25">
      <c r="A156" s="34">
        <v>150</v>
      </c>
      <c r="B156" s="9" t="s">
        <v>137</v>
      </c>
      <c r="C156" s="9" t="s">
        <v>133</v>
      </c>
      <c r="D156" s="5" t="s">
        <v>135</v>
      </c>
      <c r="E156" s="35" t="s">
        <v>139</v>
      </c>
      <c r="F156" s="9" t="s">
        <v>10</v>
      </c>
      <c r="G156" s="36" t="s">
        <v>46</v>
      </c>
      <c r="H156" s="12" t="s">
        <v>261</v>
      </c>
      <c r="I156" s="61" t="s">
        <v>231</v>
      </c>
      <c r="J156" s="54"/>
      <c r="K156" s="26"/>
      <c r="L156" s="87" t="s">
        <v>350</v>
      </c>
    </row>
    <row r="157" spans="1:12" s="41" customFormat="1" ht="227.25" customHeight="1" x14ac:dyDescent="0.25">
      <c r="A157" s="34">
        <v>151</v>
      </c>
      <c r="B157" s="9" t="s">
        <v>138</v>
      </c>
      <c r="C157" s="9" t="s">
        <v>63</v>
      </c>
      <c r="D157" s="5" t="s">
        <v>64</v>
      </c>
      <c r="E157" s="35" t="s">
        <v>139</v>
      </c>
      <c r="F157" s="6" t="s">
        <v>30</v>
      </c>
      <c r="G157" s="8" t="s">
        <v>65</v>
      </c>
      <c r="H157" s="54"/>
      <c r="I157" s="63"/>
      <c r="J157" s="7" t="s">
        <v>1132</v>
      </c>
      <c r="K157" s="26"/>
      <c r="L157" s="88"/>
    </row>
    <row r="158" spans="1:12" s="41" customFormat="1" ht="109.5" customHeight="1" x14ac:dyDescent="0.25">
      <c r="A158" s="34">
        <v>152</v>
      </c>
      <c r="B158" s="9" t="s">
        <v>448</v>
      </c>
      <c r="C158" s="9" t="s">
        <v>449</v>
      </c>
      <c r="D158" s="5" t="s">
        <v>450</v>
      </c>
      <c r="E158" s="35" t="s">
        <v>139</v>
      </c>
      <c r="F158" s="9" t="s">
        <v>10</v>
      </c>
      <c r="G158" s="36" t="s">
        <v>400</v>
      </c>
      <c r="H158" s="12" t="s">
        <v>256</v>
      </c>
      <c r="I158" s="61" t="s">
        <v>11</v>
      </c>
      <c r="J158" s="7"/>
      <c r="K158" s="26"/>
      <c r="L158" s="88"/>
    </row>
    <row r="159" spans="1:12" ht="186" customHeight="1" x14ac:dyDescent="0.25">
      <c r="A159" s="34">
        <v>153</v>
      </c>
      <c r="B159" s="9" t="s">
        <v>538</v>
      </c>
      <c r="C159" s="9" t="s">
        <v>539</v>
      </c>
      <c r="D159" s="5" t="s">
        <v>540</v>
      </c>
      <c r="E159" s="35" t="s">
        <v>139</v>
      </c>
      <c r="F159" s="9" t="s">
        <v>10</v>
      </c>
      <c r="G159" s="36" t="s">
        <v>541</v>
      </c>
      <c r="H159" s="12" t="s">
        <v>716</v>
      </c>
      <c r="I159" s="61" t="s">
        <v>715</v>
      </c>
      <c r="J159" s="12"/>
      <c r="K159" s="40"/>
      <c r="L159" s="40"/>
    </row>
    <row r="160" spans="1:12" s="41" customFormat="1" ht="156.75" customHeight="1" x14ac:dyDescent="0.25">
      <c r="A160" s="34">
        <v>154</v>
      </c>
      <c r="B160" s="9" t="s">
        <v>1176</v>
      </c>
      <c r="C160" s="9" t="s">
        <v>891</v>
      </c>
      <c r="D160" s="5" t="s">
        <v>892</v>
      </c>
      <c r="E160" s="35" t="s">
        <v>139</v>
      </c>
      <c r="F160" s="9" t="s">
        <v>10</v>
      </c>
      <c r="G160" s="36" t="s">
        <v>756</v>
      </c>
      <c r="H160" s="12" t="s">
        <v>261</v>
      </c>
      <c r="I160" s="61" t="s">
        <v>231</v>
      </c>
      <c r="J160" s="12"/>
      <c r="K160" s="26"/>
      <c r="L160" s="87" t="s">
        <v>339</v>
      </c>
    </row>
    <row r="161" spans="1:12" ht="123" customHeight="1" x14ac:dyDescent="0.25">
      <c r="A161" s="34">
        <v>155</v>
      </c>
      <c r="B161" s="9" t="s">
        <v>1177</v>
      </c>
      <c r="C161" s="9" t="s">
        <v>682</v>
      </c>
      <c r="D161" s="5" t="s">
        <v>683</v>
      </c>
      <c r="E161" s="35" t="s">
        <v>139</v>
      </c>
      <c r="F161" s="9" t="s">
        <v>10</v>
      </c>
      <c r="G161" s="36" t="s">
        <v>826</v>
      </c>
      <c r="H161" s="11" t="s">
        <v>79</v>
      </c>
      <c r="I161" s="61" t="s">
        <v>438</v>
      </c>
      <c r="J161" s="12"/>
      <c r="K161" s="40"/>
      <c r="L161" s="40"/>
    </row>
    <row r="162" spans="1:12" s="41" customFormat="1" ht="132" customHeight="1" x14ac:dyDescent="0.25">
      <c r="A162" s="34">
        <v>156</v>
      </c>
      <c r="B162" s="9" t="s">
        <v>1178</v>
      </c>
      <c r="C162" s="9" t="s">
        <v>684</v>
      </c>
      <c r="D162" s="5" t="s">
        <v>685</v>
      </c>
      <c r="E162" s="35" t="s">
        <v>139</v>
      </c>
      <c r="F162" s="9" t="s">
        <v>10</v>
      </c>
      <c r="G162" s="36" t="s">
        <v>826</v>
      </c>
      <c r="H162" s="11" t="s">
        <v>79</v>
      </c>
      <c r="I162" s="61" t="s">
        <v>438</v>
      </c>
      <c r="J162" s="12"/>
      <c r="K162" s="26"/>
      <c r="L162" s="87" t="s">
        <v>350</v>
      </c>
    </row>
    <row r="163" spans="1:12" ht="184.5" customHeight="1" x14ac:dyDescent="0.25">
      <c r="A163" s="34">
        <v>157</v>
      </c>
      <c r="B163" s="9" t="s">
        <v>955</v>
      </c>
      <c r="C163" s="9" t="s">
        <v>956</v>
      </c>
      <c r="D163" s="5" t="s">
        <v>957</v>
      </c>
      <c r="E163" s="35" t="s">
        <v>139</v>
      </c>
      <c r="F163" s="9" t="s">
        <v>10</v>
      </c>
      <c r="G163" s="36" t="s">
        <v>958</v>
      </c>
      <c r="H163" s="12" t="s">
        <v>261</v>
      </c>
      <c r="I163" s="61" t="s">
        <v>231</v>
      </c>
      <c r="J163" s="12"/>
      <c r="K163" s="40"/>
      <c r="L163" s="40"/>
    </row>
    <row r="164" spans="1:12" s="41" customFormat="1" ht="126.75" customHeight="1" x14ac:dyDescent="0.25">
      <c r="A164" s="34">
        <v>158</v>
      </c>
      <c r="B164" s="9" t="s">
        <v>959</v>
      </c>
      <c r="C164" s="9" t="s">
        <v>903</v>
      </c>
      <c r="D164" s="5" t="s">
        <v>904</v>
      </c>
      <c r="E164" s="35" t="s">
        <v>139</v>
      </c>
      <c r="F164" s="9" t="s">
        <v>10</v>
      </c>
      <c r="G164" s="36" t="s">
        <v>876</v>
      </c>
      <c r="H164" s="12" t="s">
        <v>256</v>
      </c>
      <c r="I164" s="61" t="s">
        <v>277</v>
      </c>
      <c r="J164" s="12"/>
      <c r="K164" s="26"/>
      <c r="L164" s="87" t="s">
        <v>339</v>
      </c>
    </row>
    <row r="165" spans="1:12" s="41" customFormat="1" ht="308.25" customHeight="1" x14ac:dyDescent="0.25">
      <c r="A165" s="34">
        <v>159</v>
      </c>
      <c r="B165" s="9" t="s">
        <v>960</v>
      </c>
      <c r="C165" s="9" t="s">
        <v>961</v>
      </c>
      <c r="D165" s="5" t="s">
        <v>962</v>
      </c>
      <c r="E165" s="35" t="s">
        <v>139</v>
      </c>
      <c r="F165" s="9" t="s">
        <v>10</v>
      </c>
      <c r="G165" s="36" t="s">
        <v>963</v>
      </c>
      <c r="H165" s="12" t="s">
        <v>256</v>
      </c>
      <c r="I165" s="61" t="s">
        <v>226</v>
      </c>
      <c r="J165" s="38" t="s">
        <v>1197</v>
      </c>
      <c r="K165" s="26"/>
      <c r="L165" s="87" t="s">
        <v>339</v>
      </c>
    </row>
    <row r="166" spans="1:12" ht="173.25" customHeight="1" x14ac:dyDescent="0.25">
      <c r="A166" s="34">
        <v>160</v>
      </c>
      <c r="B166" s="9" t="s">
        <v>1154</v>
      </c>
      <c r="C166" s="9" t="s">
        <v>1057</v>
      </c>
      <c r="D166" s="5" t="s">
        <v>1058</v>
      </c>
      <c r="E166" s="35" t="s">
        <v>139</v>
      </c>
      <c r="F166" s="9" t="s">
        <v>10</v>
      </c>
      <c r="G166" s="36" t="s">
        <v>1026</v>
      </c>
      <c r="H166" s="12" t="s">
        <v>258</v>
      </c>
      <c r="I166" s="61" t="s">
        <v>231</v>
      </c>
      <c r="J166" s="38"/>
      <c r="K166" s="40"/>
      <c r="L166" s="40"/>
    </row>
    <row r="167" spans="1:12" ht="183.75" customHeight="1" x14ac:dyDescent="0.25">
      <c r="A167" s="34">
        <v>161</v>
      </c>
      <c r="B167" s="9" t="s">
        <v>902</v>
      </c>
      <c r="C167" s="9" t="s">
        <v>140</v>
      </c>
      <c r="D167" s="5" t="s">
        <v>141</v>
      </c>
      <c r="E167" s="35" t="s">
        <v>158</v>
      </c>
      <c r="F167" s="9" t="s">
        <v>10</v>
      </c>
      <c r="G167" s="36" t="s">
        <v>159</v>
      </c>
      <c r="H167" s="12" t="s">
        <v>258</v>
      </c>
      <c r="I167" s="61" t="s">
        <v>11</v>
      </c>
      <c r="J167" s="54"/>
      <c r="K167" s="40"/>
      <c r="L167" s="40"/>
    </row>
    <row r="168" spans="1:12" ht="133.5" customHeight="1" x14ac:dyDescent="0.25">
      <c r="A168" s="34">
        <v>162</v>
      </c>
      <c r="B168" s="9" t="s">
        <v>157</v>
      </c>
      <c r="C168" s="9" t="s">
        <v>142</v>
      </c>
      <c r="D168" s="5" t="s">
        <v>143</v>
      </c>
      <c r="E168" s="35" t="s">
        <v>158</v>
      </c>
      <c r="F168" s="9" t="s">
        <v>10</v>
      </c>
      <c r="G168" s="36" t="s">
        <v>159</v>
      </c>
      <c r="H168" s="11" t="s">
        <v>79</v>
      </c>
      <c r="I168" s="62" t="s">
        <v>80</v>
      </c>
      <c r="J168" s="54"/>
      <c r="K168" s="40"/>
      <c r="L168" s="40"/>
    </row>
    <row r="169" spans="1:12" ht="228.75" customHeight="1" x14ac:dyDescent="0.25">
      <c r="A169" s="34">
        <v>163</v>
      </c>
      <c r="B169" s="9" t="s">
        <v>156</v>
      </c>
      <c r="C169" s="9" t="s">
        <v>19</v>
      </c>
      <c r="D169" s="5" t="s">
        <v>20</v>
      </c>
      <c r="E169" s="35" t="s">
        <v>158</v>
      </c>
      <c r="F169" s="9" t="s">
        <v>30</v>
      </c>
      <c r="G169" s="12" t="s">
        <v>58</v>
      </c>
      <c r="H169" s="54"/>
      <c r="I169" s="63"/>
      <c r="J169" s="7" t="s">
        <v>1133</v>
      </c>
      <c r="K169" s="40"/>
      <c r="L169" s="40"/>
    </row>
    <row r="170" spans="1:12" ht="146.25" customHeight="1" x14ac:dyDescent="0.25">
      <c r="A170" s="34">
        <v>164</v>
      </c>
      <c r="B170" s="9" t="s">
        <v>155</v>
      </c>
      <c r="C170" s="9" t="s">
        <v>144</v>
      </c>
      <c r="D170" s="5" t="s">
        <v>145</v>
      </c>
      <c r="E170" s="35" t="s">
        <v>158</v>
      </c>
      <c r="F170" s="9" t="s">
        <v>10</v>
      </c>
      <c r="G170" s="36" t="s">
        <v>160</v>
      </c>
      <c r="H170" s="12" t="s">
        <v>258</v>
      </c>
      <c r="I170" s="61" t="s">
        <v>231</v>
      </c>
      <c r="J170" s="54"/>
      <c r="K170" s="40"/>
      <c r="L170" s="40"/>
    </row>
    <row r="171" spans="1:12" ht="156.75" customHeight="1" x14ac:dyDescent="0.25">
      <c r="A171" s="34">
        <v>165</v>
      </c>
      <c r="B171" s="9" t="s">
        <v>154</v>
      </c>
      <c r="C171" s="9" t="s">
        <v>146</v>
      </c>
      <c r="D171" s="5" t="s">
        <v>147</v>
      </c>
      <c r="E171" s="35" t="s">
        <v>158</v>
      </c>
      <c r="F171" s="9" t="s">
        <v>10</v>
      </c>
      <c r="G171" s="36" t="s">
        <v>161</v>
      </c>
      <c r="H171" s="12" t="s">
        <v>256</v>
      </c>
      <c r="I171" s="61" t="s">
        <v>231</v>
      </c>
      <c r="J171" s="54"/>
      <c r="K171" s="40"/>
      <c r="L171" s="40"/>
    </row>
    <row r="172" spans="1:12" ht="68.25" customHeight="1" x14ac:dyDescent="0.25">
      <c r="A172" s="34">
        <v>166</v>
      </c>
      <c r="B172" s="9" t="s">
        <v>153</v>
      </c>
      <c r="C172" s="9" t="s">
        <v>148</v>
      </c>
      <c r="D172" s="5" t="s">
        <v>149</v>
      </c>
      <c r="E172" s="35" t="s">
        <v>158</v>
      </c>
      <c r="F172" s="9" t="s">
        <v>10</v>
      </c>
      <c r="G172" s="36" t="s">
        <v>161</v>
      </c>
      <c r="H172" s="12" t="s">
        <v>256</v>
      </c>
      <c r="I172" s="61" t="s">
        <v>11</v>
      </c>
      <c r="J172" s="54"/>
      <c r="K172" s="40"/>
      <c r="L172" s="40"/>
    </row>
    <row r="173" spans="1:12" ht="137.25" customHeight="1" x14ac:dyDescent="0.25">
      <c r="A173" s="34">
        <v>167</v>
      </c>
      <c r="B173" s="9" t="s">
        <v>152</v>
      </c>
      <c r="C173" s="9" t="s">
        <v>150</v>
      </c>
      <c r="D173" s="5" t="s">
        <v>151</v>
      </c>
      <c r="E173" s="35" t="s">
        <v>158</v>
      </c>
      <c r="F173" s="9" t="s">
        <v>10</v>
      </c>
      <c r="G173" s="36" t="s">
        <v>162</v>
      </c>
      <c r="H173" s="12" t="s">
        <v>542</v>
      </c>
      <c r="I173" s="61" t="s">
        <v>277</v>
      </c>
      <c r="J173" s="7" t="s">
        <v>1158</v>
      </c>
      <c r="K173" s="40"/>
      <c r="L173" s="40"/>
    </row>
    <row r="174" spans="1:12" ht="146.25" customHeight="1" x14ac:dyDescent="0.25">
      <c r="A174" s="34">
        <v>168</v>
      </c>
      <c r="B174" s="9" t="s">
        <v>451</v>
      </c>
      <c r="C174" s="9" t="s">
        <v>452</v>
      </c>
      <c r="D174" s="5" t="s">
        <v>453</v>
      </c>
      <c r="E174" s="35" t="s">
        <v>158</v>
      </c>
      <c r="F174" s="9" t="s">
        <v>10</v>
      </c>
      <c r="G174" s="36" t="s">
        <v>162</v>
      </c>
      <c r="H174" s="12" t="s">
        <v>542</v>
      </c>
      <c r="I174" s="61" t="s">
        <v>277</v>
      </c>
      <c r="J174" s="7" t="s">
        <v>922</v>
      </c>
      <c r="K174" s="40"/>
      <c r="L174" s="40"/>
    </row>
    <row r="175" spans="1:12" ht="125.25" customHeight="1" x14ac:dyDescent="0.25">
      <c r="A175" s="34">
        <v>169</v>
      </c>
      <c r="B175" s="9" t="s">
        <v>401</v>
      </c>
      <c r="C175" s="9" t="s">
        <v>402</v>
      </c>
      <c r="D175" s="5" t="s">
        <v>403</v>
      </c>
      <c r="E175" s="35" t="s">
        <v>158</v>
      </c>
      <c r="F175" s="9" t="s">
        <v>10</v>
      </c>
      <c r="G175" s="36" t="s">
        <v>407</v>
      </c>
      <c r="H175" s="11" t="s">
        <v>632</v>
      </c>
      <c r="I175" s="61" t="s">
        <v>1179</v>
      </c>
      <c r="J175" s="7"/>
      <c r="K175" s="40"/>
      <c r="L175" s="40"/>
    </row>
    <row r="176" spans="1:12" ht="104.25" customHeight="1" x14ac:dyDescent="0.25">
      <c r="A176" s="34">
        <v>170</v>
      </c>
      <c r="B176" s="9" t="s">
        <v>404</v>
      </c>
      <c r="C176" s="9" t="s">
        <v>405</v>
      </c>
      <c r="D176" s="5" t="s">
        <v>406</v>
      </c>
      <c r="E176" s="35" t="s">
        <v>158</v>
      </c>
      <c r="F176" s="9" t="s">
        <v>10</v>
      </c>
      <c r="G176" s="36" t="s">
        <v>407</v>
      </c>
      <c r="H176" s="11" t="s">
        <v>256</v>
      </c>
      <c r="I176" s="61" t="s">
        <v>686</v>
      </c>
      <c r="J176" s="7"/>
      <c r="K176" s="40"/>
      <c r="L176" s="40"/>
    </row>
    <row r="177" spans="1:12" ht="116.25" customHeight="1" x14ac:dyDescent="0.25">
      <c r="A177" s="34">
        <v>171</v>
      </c>
      <c r="B177" s="9" t="s">
        <v>543</v>
      </c>
      <c r="C177" s="9" t="s">
        <v>544</v>
      </c>
      <c r="D177" s="5" t="s">
        <v>545</v>
      </c>
      <c r="E177" s="35" t="s">
        <v>158</v>
      </c>
      <c r="F177" s="9" t="s">
        <v>10</v>
      </c>
      <c r="G177" s="36" t="s">
        <v>546</v>
      </c>
      <c r="H177" s="11" t="s">
        <v>79</v>
      </c>
      <c r="I177" s="62" t="s">
        <v>80</v>
      </c>
      <c r="J177" s="12"/>
      <c r="K177" s="40"/>
      <c r="L177" s="40"/>
    </row>
    <row r="178" spans="1:12" ht="128.25" customHeight="1" x14ac:dyDescent="0.25">
      <c r="A178" s="34">
        <v>172</v>
      </c>
      <c r="B178" s="9" t="s">
        <v>547</v>
      </c>
      <c r="C178" s="9" t="s">
        <v>548</v>
      </c>
      <c r="D178" s="5" t="s">
        <v>549</v>
      </c>
      <c r="E178" s="35" t="s">
        <v>158</v>
      </c>
      <c r="F178" s="9" t="s">
        <v>10</v>
      </c>
      <c r="G178" s="36" t="s">
        <v>546</v>
      </c>
      <c r="H178" s="12" t="s">
        <v>261</v>
      </c>
      <c r="I178" s="61" t="s">
        <v>231</v>
      </c>
      <c r="J178" s="12"/>
      <c r="K178" s="40"/>
      <c r="L178" s="40"/>
    </row>
    <row r="179" spans="1:12" ht="117" customHeight="1" x14ac:dyDescent="0.25">
      <c r="A179" s="34">
        <v>173</v>
      </c>
      <c r="B179" s="9" t="s">
        <v>550</v>
      </c>
      <c r="C179" s="9" t="s">
        <v>551</v>
      </c>
      <c r="D179" s="5" t="s">
        <v>552</v>
      </c>
      <c r="E179" s="35" t="s">
        <v>158</v>
      </c>
      <c r="F179" s="9" t="s">
        <v>10</v>
      </c>
      <c r="G179" s="36" t="s">
        <v>553</v>
      </c>
      <c r="H179" s="11" t="s">
        <v>632</v>
      </c>
      <c r="I179" s="61" t="s">
        <v>277</v>
      </c>
      <c r="J179" s="12"/>
      <c r="K179" s="40"/>
      <c r="L179" s="40"/>
    </row>
    <row r="180" spans="1:12" ht="109.5" customHeight="1" x14ac:dyDescent="0.25">
      <c r="A180" s="34">
        <v>174</v>
      </c>
      <c r="B180" s="9" t="s">
        <v>554</v>
      </c>
      <c r="C180" s="9" t="s">
        <v>555</v>
      </c>
      <c r="D180" s="5" t="s">
        <v>556</v>
      </c>
      <c r="E180" s="35" t="s">
        <v>158</v>
      </c>
      <c r="F180" s="9" t="s">
        <v>30</v>
      </c>
      <c r="G180" s="36" t="s">
        <v>553</v>
      </c>
      <c r="H180" s="12" t="s">
        <v>261</v>
      </c>
      <c r="I180" s="61" t="s">
        <v>11</v>
      </c>
      <c r="J180" s="12"/>
      <c r="K180" s="40"/>
      <c r="L180" s="40"/>
    </row>
    <row r="181" spans="1:12" ht="159.75" customHeight="1" x14ac:dyDescent="0.25">
      <c r="A181" s="34">
        <v>175</v>
      </c>
      <c r="B181" s="9" t="s">
        <v>609</v>
      </c>
      <c r="C181" s="9" t="s">
        <v>610</v>
      </c>
      <c r="D181" s="5" t="s">
        <v>611</v>
      </c>
      <c r="E181" s="35" t="s">
        <v>158</v>
      </c>
      <c r="F181" s="9" t="s">
        <v>10</v>
      </c>
      <c r="G181" s="36" t="s">
        <v>612</v>
      </c>
      <c r="H181" s="12" t="s">
        <v>256</v>
      </c>
      <c r="I181" s="61" t="s">
        <v>768</v>
      </c>
      <c r="J181" s="12"/>
      <c r="K181" s="40"/>
      <c r="L181" s="40"/>
    </row>
    <row r="182" spans="1:12" ht="164.25" customHeight="1" x14ac:dyDescent="0.25">
      <c r="A182" s="34">
        <v>176</v>
      </c>
      <c r="B182" s="9" t="s">
        <v>1180</v>
      </c>
      <c r="C182" s="9" t="s">
        <v>687</v>
      </c>
      <c r="D182" s="5" t="s">
        <v>688</v>
      </c>
      <c r="E182" s="35" t="s">
        <v>158</v>
      </c>
      <c r="F182" s="9" t="s">
        <v>30</v>
      </c>
      <c r="G182" s="36" t="s">
        <v>689</v>
      </c>
      <c r="H182" s="12" t="s">
        <v>261</v>
      </c>
      <c r="I182" s="61" t="s">
        <v>231</v>
      </c>
      <c r="J182" s="12"/>
      <c r="K182" s="40"/>
      <c r="L182" s="40"/>
    </row>
    <row r="183" spans="1:12" ht="114" customHeight="1" x14ac:dyDescent="0.25">
      <c r="A183" s="34">
        <v>177</v>
      </c>
      <c r="B183" s="9" t="s">
        <v>893</v>
      </c>
      <c r="C183" s="9" t="s">
        <v>849</v>
      </c>
      <c r="D183" s="5" t="s">
        <v>850</v>
      </c>
      <c r="E183" s="35" t="s">
        <v>158</v>
      </c>
      <c r="F183" s="9" t="s">
        <v>851</v>
      </c>
      <c r="G183" s="36" t="s">
        <v>852</v>
      </c>
      <c r="H183" s="12" t="s">
        <v>787</v>
      </c>
      <c r="I183" s="61" t="s">
        <v>1031</v>
      </c>
      <c r="J183" s="12"/>
      <c r="K183" s="40"/>
      <c r="L183" s="40"/>
    </row>
    <row r="184" spans="1:12" ht="96.75" customHeight="1" x14ac:dyDescent="0.25">
      <c r="A184" s="34">
        <v>178</v>
      </c>
      <c r="B184" s="9" t="s">
        <v>769</v>
      </c>
      <c r="C184" s="9" t="s">
        <v>770</v>
      </c>
      <c r="D184" s="5" t="s">
        <v>771</v>
      </c>
      <c r="E184" s="35" t="s">
        <v>158</v>
      </c>
      <c r="F184" s="9" t="s">
        <v>10</v>
      </c>
      <c r="G184" s="36" t="s">
        <v>772</v>
      </c>
      <c r="H184" s="12" t="s">
        <v>261</v>
      </c>
      <c r="I184" s="61" t="s">
        <v>11</v>
      </c>
      <c r="J184" s="12"/>
      <c r="K184" s="40"/>
      <c r="L184" s="40"/>
    </row>
    <row r="185" spans="1:12" ht="114" customHeight="1" x14ac:dyDescent="0.25">
      <c r="A185" s="34">
        <v>179</v>
      </c>
      <c r="B185" s="9" t="s">
        <v>894</v>
      </c>
      <c r="C185" s="9" t="s">
        <v>895</v>
      </c>
      <c r="D185" s="5" t="s">
        <v>896</v>
      </c>
      <c r="E185" s="35" t="s">
        <v>158</v>
      </c>
      <c r="F185" s="9" t="s">
        <v>10</v>
      </c>
      <c r="G185" s="36" t="s">
        <v>897</v>
      </c>
      <c r="H185" s="12" t="s">
        <v>259</v>
      </c>
      <c r="I185" s="61" t="s">
        <v>1181</v>
      </c>
      <c r="J185" s="12"/>
      <c r="K185" s="40"/>
      <c r="L185" s="40"/>
    </row>
    <row r="186" spans="1:12" ht="105" customHeight="1" x14ac:dyDescent="0.25">
      <c r="A186" s="34">
        <v>180</v>
      </c>
      <c r="B186" s="9" t="s">
        <v>964</v>
      </c>
      <c r="C186" s="9" t="s">
        <v>965</v>
      </c>
      <c r="D186" s="5" t="s">
        <v>966</v>
      </c>
      <c r="E186" s="35" t="s">
        <v>158</v>
      </c>
      <c r="F186" s="9" t="s">
        <v>10</v>
      </c>
      <c r="G186" s="36" t="s">
        <v>967</v>
      </c>
      <c r="H186" s="12" t="s">
        <v>631</v>
      </c>
      <c r="I186" s="61" t="s">
        <v>11</v>
      </c>
      <c r="J186" s="12"/>
      <c r="K186" s="40"/>
      <c r="L186" s="40"/>
    </row>
    <row r="187" spans="1:12" ht="99" customHeight="1" x14ac:dyDescent="0.25">
      <c r="A187" s="34">
        <v>181</v>
      </c>
      <c r="B187" s="9" t="s">
        <v>1059</v>
      </c>
      <c r="C187" s="9" t="s">
        <v>965</v>
      </c>
      <c r="D187" s="5" t="s">
        <v>966</v>
      </c>
      <c r="E187" s="35" t="s">
        <v>158</v>
      </c>
      <c r="F187" s="9" t="s">
        <v>10</v>
      </c>
      <c r="G187" s="36" t="s">
        <v>1060</v>
      </c>
      <c r="H187" s="12" t="s">
        <v>256</v>
      </c>
      <c r="I187" s="61" t="s">
        <v>1101</v>
      </c>
      <c r="J187" s="12"/>
      <c r="K187" s="40"/>
      <c r="L187" s="40"/>
    </row>
    <row r="188" spans="1:12" ht="223.5" customHeight="1" x14ac:dyDescent="0.25">
      <c r="A188" s="34">
        <v>182</v>
      </c>
      <c r="B188" s="9" t="s">
        <v>1004</v>
      </c>
      <c r="C188" s="9" t="s">
        <v>1005</v>
      </c>
      <c r="D188" s="5" t="s">
        <v>1006</v>
      </c>
      <c r="E188" s="35" t="s">
        <v>158</v>
      </c>
      <c r="F188" s="9" t="s">
        <v>10</v>
      </c>
      <c r="G188" s="36" t="s">
        <v>953</v>
      </c>
      <c r="H188" s="11"/>
      <c r="I188" s="62"/>
      <c r="J188" s="7" t="s">
        <v>1134</v>
      </c>
      <c r="K188" s="40"/>
      <c r="L188" s="40"/>
    </row>
    <row r="189" spans="1:12" ht="219" customHeight="1" x14ac:dyDescent="0.25">
      <c r="A189" s="34">
        <v>183</v>
      </c>
      <c r="B189" s="9" t="s">
        <v>167</v>
      </c>
      <c r="C189" s="9" t="s">
        <v>19</v>
      </c>
      <c r="D189" s="5" t="s">
        <v>20</v>
      </c>
      <c r="E189" s="35" t="s">
        <v>171</v>
      </c>
      <c r="F189" s="9" t="s">
        <v>30</v>
      </c>
      <c r="G189" s="12" t="s">
        <v>58</v>
      </c>
      <c r="H189" s="54"/>
      <c r="I189" s="63"/>
      <c r="J189" s="7" t="s">
        <v>1135</v>
      </c>
      <c r="K189" s="40"/>
      <c r="L189" s="40"/>
    </row>
    <row r="190" spans="1:12" ht="155.25" customHeight="1" x14ac:dyDescent="0.25">
      <c r="A190" s="34">
        <v>184</v>
      </c>
      <c r="B190" s="9" t="s">
        <v>170</v>
      </c>
      <c r="C190" s="9" t="s">
        <v>163</v>
      </c>
      <c r="D190" s="5" t="s">
        <v>164</v>
      </c>
      <c r="E190" s="35" t="s">
        <v>171</v>
      </c>
      <c r="F190" s="9" t="s">
        <v>10</v>
      </c>
      <c r="G190" s="36" t="s">
        <v>172</v>
      </c>
      <c r="H190" s="12" t="s">
        <v>259</v>
      </c>
      <c r="I190" s="61" t="s">
        <v>231</v>
      </c>
      <c r="J190" s="54"/>
      <c r="K190" s="40"/>
      <c r="L190" s="40"/>
    </row>
    <row r="191" spans="1:12" ht="65.25" customHeight="1" x14ac:dyDescent="0.25">
      <c r="A191" s="34">
        <v>185</v>
      </c>
      <c r="B191" s="9" t="s">
        <v>168</v>
      </c>
      <c r="C191" s="9" t="s">
        <v>165</v>
      </c>
      <c r="D191" s="5" t="s">
        <v>166</v>
      </c>
      <c r="E191" s="35" t="s">
        <v>171</v>
      </c>
      <c r="F191" s="9" t="s">
        <v>10</v>
      </c>
      <c r="G191" s="36" t="s">
        <v>173</v>
      </c>
      <c r="H191" s="12" t="s">
        <v>259</v>
      </c>
      <c r="I191" s="61" t="s">
        <v>11</v>
      </c>
      <c r="J191" s="54"/>
      <c r="K191" s="40"/>
      <c r="L191" s="40"/>
    </row>
    <row r="192" spans="1:12" ht="222" customHeight="1" x14ac:dyDescent="0.25">
      <c r="A192" s="34">
        <v>186</v>
      </c>
      <c r="B192" s="9" t="s">
        <v>169</v>
      </c>
      <c r="C192" s="9" t="s">
        <v>63</v>
      </c>
      <c r="D192" s="5" t="s">
        <v>64</v>
      </c>
      <c r="E192" s="35" t="s">
        <v>171</v>
      </c>
      <c r="F192" s="6" t="s">
        <v>30</v>
      </c>
      <c r="G192" s="8" t="s">
        <v>65</v>
      </c>
      <c r="H192" s="54"/>
      <c r="I192" s="63"/>
      <c r="J192" s="7" t="s">
        <v>1135</v>
      </c>
      <c r="K192" s="40"/>
      <c r="L192" s="40"/>
    </row>
    <row r="193" spans="1:12" ht="114" customHeight="1" x14ac:dyDescent="0.25">
      <c r="A193" s="34">
        <v>187</v>
      </c>
      <c r="B193" s="9" t="s">
        <v>304</v>
      </c>
      <c r="C193" s="9" t="s">
        <v>305</v>
      </c>
      <c r="D193" s="5" t="s">
        <v>306</v>
      </c>
      <c r="E193" s="35" t="s">
        <v>171</v>
      </c>
      <c r="F193" s="9" t="s">
        <v>10</v>
      </c>
      <c r="G193" s="36" t="s">
        <v>454</v>
      </c>
      <c r="H193" s="11" t="s">
        <v>257</v>
      </c>
      <c r="I193" s="61" t="s">
        <v>11</v>
      </c>
      <c r="J193" s="7"/>
      <c r="K193" s="40"/>
      <c r="L193" s="40"/>
    </row>
    <row r="194" spans="1:12" ht="114.75" customHeight="1" x14ac:dyDescent="0.25">
      <c r="A194" s="34">
        <v>188</v>
      </c>
      <c r="B194" s="9" t="s">
        <v>408</v>
      </c>
      <c r="C194" s="9" t="s">
        <v>409</v>
      </c>
      <c r="D194" s="5" t="s">
        <v>410</v>
      </c>
      <c r="E194" s="35" t="s">
        <v>171</v>
      </c>
      <c r="F194" s="9" t="s">
        <v>10</v>
      </c>
      <c r="G194" s="36" t="s">
        <v>411</v>
      </c>
      <c r="H194" s="11" t="s">
        <v>631</v>
      </c>
      <c r="I194" s="61" t="s">
        <v>11</v>
      </c>
      <c r="J194" s="7"/>
      <c r="K194" s="40"/>
      <c r="L194" s="40"/>
    </row>
    <row r="195" spans="1:12" ht="111" customHeight="1" x14ac:dyDescent="0.25">
      <c r="A195" s="34">
        <v>189</v>
      </c>
      <c r="B195" s="9" t="s">
        <v>455</v>
      </c>
      <c r="C195" s="9" t="s">
        <v>456</v>
      </c>
      <c r="D195" s="5" t="s">
        <v>457</v>
      </c>
      <c r="E195" s="35" t="s">
        <v>171</v>
      </c>
      <c r="F195" s="9" t="s">
        <v>10</v>
      </c>
      <c r="G195" s="36" t="s">
        <v>473</v>
      </c>
      <c r="H195" s="12" t="s">
        <v>263</v>
      </c>
      <c r="I195" s="61" t="s">
        <v>613</v>
      </c>
      <c r="J195" s="7"/>
      <c r="K195" s="40"/>
      <c r="L195" s="40"/>
    </row>
    <row r="196" spans="1:12" ht="119.25" customHeight="1" x14ac:dyDescent="0.25">
      <c r="A196" s="34">
        <v>190</v>
      </c>
      <c r="B196" s="9" t="s">
        <v>458</v>
      </c>
      <c r="C196" s="9" t="s">
        <v>459</v>
      </c>
      <c r="D196" s="5" t="s">
        <v>460</v>
      </c>
      <c r="E196" s="35" t="s">
        <v>171</v>
      </c>
      <c r="F196" s="9" t="s">
        <v>10</v>
      </c>
      <c r="G196" s="36" t="s">
        <v>474</v>
      </c>
      <c r="H196" s="11" t="s">
        <v>733</v>
      </c>
      <c r="I196" s="61" t="s">
        <v>277</v>
      </c>
      <c r="J196" s="7"/>
      <c r="K196" s="40"/>
      <c r="L196" s="40"/>
    </row>
    <row r="197" spans="1:12" ht="117" customHeight="1" x14ac:dyDescent="0.25">
      <c r="A197" s="34">
        <v>191</v>
      </c>
      <c r="B197" s="9" t="s">
        <v>461</v>
      </c>
      <c r="C197" s="9" t="s">
        <v>459</v>
      </c>
      <c r="D197" s="5" t="s">
        <v>462</v>
      </c>
      <c r="E197" s="35" t="s">
        <v>171</v>
      </c>
      <c r="F197" s="9" t="s">
        <v>10</v>
      </c>
      <c r="G197" s="36" t="s">
        <v>475</v>
      </c>
      <c r="H197" s="11" t="s">
        <v>79</v>
      </c>
      <c r="I197" s="61" t="s">
        <v>438</v>
      </c>
      <c r="J197" s="7"/>
      <c r="K197" s="40"/>
      <c r="L197" s="40"/>
    </row>
    <row r="198" spans="1:12" ht="137.25" customHeight="1" x14ac:dyDescent="0.25">
      <c r="A198" s="34">
        <v>192</v>
      </c>
      <c r="B198" s="9" t="s">
        <v>557</v>
      </c>
      <c r="C198" s="9" t="s">
        <v>558</v>
      </c>
      <c r="D198" s="5" t="s">
        <v>559</v>
      </c>
      <c r="E198" s="35" t="s">
        <v>171</v>
      </c>
      <c r="F198" s="9" t="s">
        <v>10</v>
      </c>
      <c r="G198" s="36" t="s">
        <v>560</v>
      </c>
      <c r="H198" s="11" t="s">
        <v>79</v>
      </c>
      <c r="I198" s="61" t="s">
        <v>438</v>
      </c>
      <c r="J198" s="12"/>
      <c r="K198" s="40"/>
      <c r="L198" s="40"/>
    </row>
    <row r="199" spans="1:12" ht="160.5" customHeight="1" x14ac:dyDescent="0.25">
      <c r="A199" s="34">
        <v>193</v>
      </c>
      <c r="B199" s="9" t="s">
        <v>723</v>
      </c>
      <c r="C199" s="9" t="s">
        <v>690</v>
      </c>
      <c r="D199" s="5" t="s">
        <v>691</v>
      </c>
      <c r="E199" s="35" t="s">
        <v>171</v>
      </c>
      <c r="F199" s="9" t="s">
        <v>10</v>
      </c>
      <c r="G199" s="36" t="s">
        <v>692</v>
      </c>
      <c r="H199" s="11" t="s">
        <v>733</v>
      </c>
      <c r="I199" s="61" t="s">
        <v>231</v>
      </c>
      <c r="J199" s="12"/>
      <c r="K199" s="40"/>
      <c r="L199" s="40"/>
    </row>
    <row r="200" spans="1:12" ht="147.75" customHeight="1" x14ac:dyDescent="0.25">
      <c r="A200" s="34">
        <v>194</v>
      </c>
      <c r="B200" s="9" t="s">
        <v>838</v>
      </c>
      <c r="C200" s="9" t="s">
        <v>839</v>
      </c>
      <c r="D200" s="5" t="s">
        <v>840</v>
      </c>
      <c r="E200" s="35" t="s">
        <v>171</v>
      </c>
      <c r="F200" s="9" t="s">
        <v>10</v>
      </c>
      <c r="G200" s="36" t="s">
        <v>776</v>
      </c>
      <c r="H200" s="11" t="s">
        <v>263</v>
      </c>
      <c r="I200" s="61" t="s">
        <v>231</v>
      </c>
      <c r="J200" s="12"/>
      <c r="K200" s="40"/>
      <c r="L200" s="40"/>
    </row>
    <row r="201" spans="1:12" ht="131.25" customHeight="1" x14ac:dyDescent="0.25">
      <c r="A201" s="34">
        <v>195</v>
      </c>
      <c r="B201" s="9" t="s">
        <v>773</v>
      </c>
      <c r="C201" s="9" t="s">
        <v>774</v>
      </c>
      <c r="D201" s="5" t="s">
        <v>775</v>
      </c>
      <c r="E201" s="35" t="s">
        <v>171</v>
      </c>
      <c r="F201" s="9" t="s">
        <v>10</v>
      </c>
      <c r="G201" s="36" t="s">
        <v>776</v>
      </c>
      <c r="H201" s="11" t="s">
        <v>79</v>
      </c>
      <c r="I201" s="61" t="s">
        <v>438</v>
      </c>
      <c r="J201" s="12"/>
      <c r="K201" s="40"/>
      <c r="L201" s="40"/>
    </row>
    <row r="202" spans="1:12" ht="122.25" customHeight="1" x14ac:dyDescent="0.25">
      <c r="A202" s="34">
        <v>196</v>
      </c>
      <c r="B202" s="9" t="s">
        <v>777</v>
      </c>
      <c r="C202" s="9" t="s">
        <v>778</v>
      </c>
      <c r="D202" s="5" t="s">
        <v>779</v>
      </c>
      <c r="E202" s="35" t="s">
        <v>171</v>
      </c>
      <c r="F202" s="9" t="s">
        <v>10</v>
      </c>
      <c r="G202" s="36" t="s">
        <v>692</v>
      </c>
      <c r="H202" s="11" t="s">
        <v>79</v>
      </c>
      <c r="I202" s="61" t="s">
        <v>438</v>
      </c>
      <c r="J202" s="12"/>
      <c r="K202" s="40"/>
      <c r="L202" s="40"/>
    </row>
    <row r="203" spans="1:12" ht="141" customHeight="1" x14ac:dyDescent="0.25">
      <c r="A203" s="34">
        <v>197</v>
      </c>
      <c r="B203" s="9" t="s">
        <v>780</v>
      </c>
      <c r="C203" s="9" t="s">
        <v>781</v>
      </c>
      <c r="D203" s="5" t="s">
        <v>782</v>
      </c>
      <c r="E203" s="35" t="s">
        <v>171</v>
      </c>
      <c r="F203" s="9" t="s">
        <v>10</v>
      </c>
      <c r="G203" s="36" t="s">
        <v>692</v>
      </c>
      <c r="H203" s="11" t="s">
        <v>79</v>
      </c>
      <c r="I203" s="61" t="s">
        <v>438</v>
      </c>
      <c r="J203" s="12"/>
      <c r="K203" s="40"/>
      <c r="L203" s="40"/>
    </row>
    <row r="204" spans="1:12" ht="153" customHeight="1" x14ac:dyDescent="0.25">
      <c r="A204" s="34">
        <v>198</v>
      </c>
      <c r="B204" s="9" t="s">
        <v>968</v>
      </c>
      <c r="C204" s="9" t="s">
        <v>969</v>
      </c>
      <c r="D204" s="5" t="s">
        <v>970</v>
      </c>
      <c r="E204" s="35" t="s">
        <v>171</v>
      </c>
      <c r="F204" s="9" t="s">
        <v>10</v>
      </c>
      <c r="G204" s="36" t="s">
        <v>971</v>
      </c>
      <c r="H204" s="11" t="s">
        <v>261</v>
      </c>
      <c r="I204" s="61" t="s">
        <v>231</v>
      </c>
      <c r="J204" s="12"/>
      <c r="K204" s="40"/>
      <c r="L204" s="40"/>
    </row>
    <row r="205" spans="1:12" ht="149.25" customHeight="1" x14ac:dyDescent="0.25">
      <c r="A205" s="34">
        <v>199</v>
      </c>
      <c r="B205" s="9" t="s">
        <v>972</v>
      </c>
      <c r="C205" s="9" t="s">
        <v>973</v>
      </c>
      <c r="D205" s="5" t="s">
        <v>974</v>
      </c>
      <c r="E205" s="35" t="s">
        <v>171</v>
      </c>
      <c r="F205" s="9" t="s">
        <v>10</v>
      </c>
      <c r="G205" s="36" t="s">
        <v>1065</v>
      </c>
      <c r="H205" s="61" t="s">
        <v>257</v>
      </c>
      <c r="I205" s="61" t="s">
        <v>231</v>
      </c>
      <c r="J205" s="7" t="s">
        <v>1182</v>
      </c>
      <c r="K205" s="40"/>
      <c r="L205" s="40"/>
    </row>
    <row r="206" spans="1:12" ht="130.5" customHeight="1" x14ac:dyDescent="0.25">
      <c r="A206" s="34">
        <v>200</v>
      </c>
      <c r="B206" s="9" t="s">
        <v>1061</v>
      </c>
      <c r="C206" s="9" t="s">
        <v>1062</v>
      </c>
      <c r="D206" s="5" t="s">
        <v>1063</v>
      </c>
      <c r="E206" s="35" t="s">
        <v>171</v>
      </c>
      <c r="F206" s="9" t="s">
        <v>10</v>
      </c>
      <c r="G206" s="36" t="s">
        <v>1064</v>
      </c>
      <c r="H206" s="61" t="s">
        <v>257</v>
      </c>
      <c r="I206" s="61" t="s">
        <v>11</v>
      </c>
      <c r="J206" s="61"/>
      <c r="K206" s="40"/>
      <c r="L206" s="40"/>
    </row>
    <row r="207" spans="1:12" ht="113.25" customHeight="1" x14ac:dyDescent="0.25">
      <c r="A207" s="34">
        <v>201</v>
      </c>
      <c r="B207" s="9" t="s">
        <v>1067</v>
      </c>
      <c r="C207" s="9" t="s">
        <v>1068</v>
      </c>
      <c r="D207" s="5" t="s">
        <v>1069</v>
      </c>
      <c r="E207" s="35" t="s">
        <v>171</v>
      </c>
      <c r="F207" s="9" t="s">
        <v>10</v>
      </c>
      <c r="G207" s="36" t="s">
        <v>1066</v>
      </c>
      <c r="H207" s="11" t="s">
        <v>263</v>
      </c>
      <c r="I207" s="61" t="s">
        <v>11</v>
      </c>
      <c r="J207" s="12"/>
      <c r="K207" s="40"/>
      <c r="L207" s="40"/>
    </row>
    <row r="208" spans="1:12" ht="168" customHeight="1" x14ac:dyDescent="0.25">
      <c r="A208" s="34">
        <v>202</v>
      </c>
      <c r="B208" s="9" t="s">
        <v>180</v>
      </c>
      <c r="C208" s="9" t="s">
        <v>174</v>
      </c>
      <c r="D208" s="5" t="s">
        <v>175</v>
      </c>
      <c r="E208" s="35" t="s">
        <v>188</v>
      </c>
      <c r="F208" s="9" t="s">
        <v>10</v>
      </c>
      <c r="G208" s="36" t="s">
        <v>189</v>
      </c>
      <c r="H208" s="12" t="s">
        <v>263</v>
      </c>
      <c r="I208" s="61" t="s">
        <v>634</v>
      </c>
      <c r="J208" s="38" t="s">
        <v>307</v>
      </c>
      <c r="K208" s="40"/>
      <c r="L208" s="40"/>
    </row>
    <row r="209" spans="1:12" ht="144.75" customHeight="1" x14ac:dyDescent="0.25">
      <c r="A209" s="34">
        <v>203</v>
      </c>
      <c r="B209" s="9" t="s">
        <v>181</v>
      </c>
      <c r="C209" s="9" t="s">
        <v>176</v>
      </c>
      <c r="D209" s="5" t="s">
        <v>177</v>
      </c>
      <c r="E209" s="35" t="s">
        <v>188</v>
      </c>
      <c r="F209" s="9" t="s">
        <v>10</v>
      </c>
      <c r="G209" s="36" t="s">
        <v>190</v>
      </c>
      <c r="H209" s="11" t="s">
        <v>79</v>
      </c>
      <c r="I209" s="62" t="s">
        <v>80</v>
      </c>
      <c r="J209" s="54"/>
      <c r="K209" s="40"/>
      <c r="L209" s="40"/>
    </row>
    <row r="210" spans="1:12" ht="150.75" customHeight="1" x14ac:dyDescent="0.25">
      <c r="A210" s="34">
        <v>204</v>
      </c>
      <c r="B210" s="9" t="s">
        <v>182</v>
      </c>
      <c r="C210" s="9" t="s">
        <v>178</v>
      </c>
      <c r="D210" s="5" t="s">
        <v>179</v>
      </c>
      <c r="E210" s="35" t="s">
        <v>188</v>
      </c>
      <c r="F210" s="9" t="s">
        <v>10</v>
      </c>
      <c r="G210" s="36" t="s">
        <v>191</v>
      </c>
      <c r="H210" s="11" t="s">
        <v>263</v>
      </c>
      <c r="I210" s="61" t="s">
        <v>231</v>
      </c>
      <c r="J210" s="54"/>
      <c r="K210" s="40"/>
      <c r="L210" s="40"/>
    </row>
    <row r="211" spans="1:12" ht="209.25" customHeight="1" x14ac:dyDescent="0.25">
      <c r="A211" s="34">
        <v>205</v>
      </c>
      <c r="B211" s="9" t="s">
        <v>183</v>
      </c>
      <c r="C211" s="9" t="s">
        <v>19</v>
      </c>
      <c r="D211" s="5" t="s">
        <v>20</v>
      </c>
      <c r="E211" s="35" t="s">
        <v>188</v>
      </c>
      <c r="F211" s="6" t="s">
        <v>30</v>
      </c>
      <c r="G211" s="8" t="s">
        <v>58</v>
      </c>
      <c r="H211" s="54"/>
      <c r="I211" s="63"/>
      <c r="J211" s="7" t="s">
        <v>1136</v>
      </c>
      <c r="K211" s="40"/>
      <c r="L211" s="40"/>
    </row>
    <row r="212" spans="1:12" ht="212.25" customHeight="1" x14ac:dyDescent="0.25">
      <c r="A212" s="34">
        <v>206</v>
      </c>
      <c r="B212" s="9" t="s">
        <v>184</v>
      </c>
      <c r="C212" s="9" t="s">
        <v>19</v>
      </c>
      <c r="D212" s="5" t="s">
        <v>20</v>
      </c>
      <c r="E212" s="35" t="s">
        <v>188</v>
      </c>
      <c r="F212" s="9" t="s">
        <v>30</v>
      </c>
      <c r="G212" s="12" t="s">
        <v>58</v>
      </c>
      <c r="H212" s="54"/>
      <c r="I212" s="63"/>
      <c r="J212" s="7" t="s">
        <v>1136</v>
      </c>
      <c r="K212" s="40"/>
      <c r="L212" s="40"/>
    </row>
    <row r="213" spans="1:12" ht="99.75" customHeight="1" x14ac:dyDescent="0.25">
      <c r="A213" s="34">
        <v>207</v>
      </c>
      <c r="B213" s="9" t="s">
        <v>238</v>
      </c>
      <c r="C213" s="9" t="s">
        <v>236</v>
      </c>
      <c r="D213" s="5" t="s">
        <v>237</v>
      </c>
      <c r="E213" s="35" t="s">
        <v>239</v>
      </c>
      <c r="F213" s="9" t="s">
        <v>10</v>
      </c>
      <c r="G213" s="36" t="s">
        <v>240</v>
      </c>
      <c r="H213" s="12" t="s">
        <v>263</v>
      </c>
      <c r="I213" s="61" t="s">
        <v>633</v>
      </c>
      <c r="J213" s="7"/>
      <c r="K213" s="40"/>
      <c r="L213" s="40"/>
    </row>
    <row r="214" spans="1:12" ht="106.5" customHeight="1" x14ac:dyDescent="0.25">
      <c r="A214" s="34">
        <v>208</v>
      </c>
      <c r="B214" s="9" t="s">
        <v>412</v>
      </c>
      <c r="C214" s="9" t="s">
        <v>185</v>
      </c>
      <c r="D214" s="5" t="s">
        <v>186</v>
      </c>
      <c r="E214" s="35" t="s">
        <v>188</v>
      </c>
      <c r="F214" s="9" t="s">
        <v>10</v>
      </c>
      <c r="G214" s="36" t="s">
        <v>413</v>
      </c>
      <c r="H214" s="11" t="s">
        <v>632</v>
      </c>
      <c r="I214" s="61" t="s">
        <v>11</v>
      </c>
      <c r="J214" s="54"/>
      <c r="K214" s="40"/>
      <c r="L214" s="40"/>
    </row>
    <row r="215" spans="1:12" ht="141.75" customHeight="1" x14ac:dyDescent="0.25">
      <c r="A215" s="34">
        <v>209</v>
      </c>
      <c r="B215" s="9" t="s">
        <v>329</v>
      </c>
      <c r="C215" s="9" t="s">
        <v>330</v>
      </c>
      <c r="D215" s="5" t="s">
        <v>331</v>
      </c>
      <c r="E215" s="35" t="s">
        <v>188</v>
      </c>
      <c r="F215" s="9" t="s">
        <v>10</v>
      </c>
      <c r="G215" s="36" t="s">
        <v>337</v>
      </c>
      <c r="H215" s="11" t="s">
        <v>261</v>
      </c>
      <c r="I215" s="61" t="s">
        <v>231</v>
      </c>
      <c r="J215" s="54"/>
      <c r="K215" s="40"/>
      <c r="L215" s="40"/>
    </row>
    <row r="216" spans="1:12" ht="111" customHeight="1" x14ac:dyDescent="0.25">
      <c r="A216" s="34">
        <v>210</v>
      </c>
      <c r="B216" s="9" t="s">
        <v>308</v>
      </c>
      <c r="C216" s="9" t="s">
        <v>309</v>
      </c>
      <c r="D216" s="5" t="s">
        <v>310</v>
      </c>
      <c r="E216" s="35" t="s">
        <v>188</v>
      </c>
      <c r="F216" s="9" t="s">
        <v>10</v>
      </c>
      <c r="G216" s="36" t="s">
        <v>311</v>
      </c>
      <c r="H216" s="12" t="s">
        <v>263</v>
      </c>
      <c r="I216" s="61" t="s">
        <v>11</v>
      </c>
      <c r="J216" s="54"/>
      <c r="K216" s="40"/>
      <c r="L216" s="40"/>
    </row>
    <row r="217" spans="1:12" ht="208.5" customHeight="1" x14ac:dyDescent="0.25">
      <c r="A217" s="34">
        <v>211</v>
      </c>
      <c r="B217" s="9" t="s">
        <v>187</v>
      </c>
      <c r="C217" s="9" t="s">
        <v>63</v>
      </c>
      <c r="D217" s="5" t="s">
        <v>64</v>
      </c>
      <c r="E217" s="35" t="s">
        <v>188</v>
      </c>
      <c r="F217" s="6" t="s">
        <v>30</v>
      </c>
      <c r="G217" s="8" t="s">
        <v>65</v>
      </c>
      <c r="H217" s="54"/>
      <c r="I217" s="63"/>
      <c r="J217" s="7" t="s">
        <v>1136</v>
      </c>
      <c r="K217" s="40"/>
      <c r="L217" s="40"/>
    </row>
    <row r="218" spans="1:12" ht="128.25" customHeight="1" x14ac:dyDescent="0.25">
      <c r="A218" s="34">
        <v>212</v>
      </c>
      <c r="B218" s="9" t="s">
        <v>414</v>
      </c>
      <c r="C218" s="9" t="s">
        <v>415</v>
      </c>
      <c r="D218" s="5" t="s">
        <v>416</v>
      </c>
      <c r="E218" s="35" t="s">
        <v>188</v>
      </c>
      <c r="F218" s="6" t="s">
        <v>10</v>
      </c>
      <c r="G218" s="8" t="s">
        <v>419</v>
      </c>
      <c r="H218" s="11" t="s">
        <v>79</v>
      </c>
      <c r="I218" s="89" t="s">
        <v>438</v>
      </c>
      <c r="J218" s="7"/>
      <c r="K218" s="40"/>
      <c r="L218" s="40"/>
    </row>
    <row r="219" spans="1:12" ht="158.25" customHeight="1" x14ac:dyDescent="0.25">
      <c r="A219" s="34">
        <v>213</v>
      </c>
      <c r="B219" s="9" t="s">
        <v>417</v>
      </c>
      <c r="C219" s="9" t="s">
        <v>574</v>
      </c>
      <c r="D219" s="5" t="s">
        <v>418</v>
      </c>
      <c r="E219" s="35" t="s">
        <v>188</v>
      </c>
      <c r="F219" s="9" t="s">
        <v>10</v>
      </c>
      <c r="G219" s="36" t="s">
        <v>463</v>
      </c>
      <c r="H219" s="12" t="s">
        <v>257</v>
      </c>
      <c r="I219" s="61" t="s">
        <v>231</v>
      </c>
      <c r="J219" s="54"/>
      <c r="K219" s="40"/>
      <c r="L219" s="40"/>
    </row>
    <row r="220" spans="1:12" ht="156" customHeight="1" x14ac:dyDescent="0.25">
      <c r="A220" s="34">
        <v>214</v>
      </c>
      <c r="B220" s="9" t="s">
        <v>561</v>
      </c>
      <c r="C220" s="9" t="s">
        <v>562</v>
      </c>
      <c r="D220" s="5" t="s">
        <v>563</v>
      </c>
      <c r="E220" s="35" t="s">
        <v>188</v>
      </c>
      <c r="F220" s="9" t="s">
        <v>30</v>
      </c>
      <c r="G220" s="36" t="s">
        <v>443</v>
      </c>
      <c r="H220" s="12" t="s">
        <v>214</v>
      </c>
      <c r="I220" s="61" t="s">
        <v>231</v>
      </c>
      <c r="J220" s="12"/>
      <c r="K220" s="40"/>
      <c r="L220" s="40"/>
    </row>
    <row r="221" spans="1:12" ht="154.5" customHeight="1" x14ac:dyDescent="0.25">
      <c r="A221" s="34">
        <v>215</v>
      </c>
      <c r="B221" s="9" t="s">
        <v>564</v>
      </c>
      <c r="C221" s="9" t="s">
        <v>565</v>
      </c>
      <c r="D221" s="5" t="s">
        <v>566</v>
      </c>
      <c r="E221" s="35" t="s">
        <v>188</v>
      </c>
      <c r="F221" s="9" t="s">
        <v>10</v>
      </c>
      <c r="G221" s="36" t="s">
        <v>567</v>
      </c>
      <c r="H221" s="12" t="s">
        <v>632</v>
      </c>
      <c r="I221" s="61" t="s">
        <v>231</v>
      </c>
      <c r="J221" s="12"/>
      <c r="K221" s="40"/>
      <c r="L221" s="40"/>
    </row>
    <row r="222" spans="1:12" ht="129.75" customHeight="1" x14ac:dyDescent="0.25">
      <c r="A222" s="34">
        <v>216</v>
      </c>
      <c r="B222" s="9" t="s">
        <v>614</v>
      </c>
      <c r="C222" s="9" t="s">
        <v>615</v>
      </c>
      <c r="D222" s="5" t="s">
        <v>616</v>
      </c>
      <c r="E222" s="35" t="s">
        <v>188</v>
      </c>
      <c r="F222" s="9" t="s">
        <v>10</v>
      </c>
      <c r="G222" s="36" t="s">
        <v>617</v>
      </c>
      <c r="H222" s="11" t="s">
        <v>79</v>
      </c>
      <c r="I222" s="89" t="s">
        <v>438</v>
      </c>
      <c r="J222" s="12"/>
      <c r="K222" s="40"/>
      <c r="L222" s="40"/>
    </row>
    <row r="223" spans="1:12" ht="217.5" customHeight="1" x14ac:dyDescent="0.25">
      <c r="A223" s="34">
        <v>217</v>
      </c>
      <c r="B223" s="9" t="s">
        <v>618</v>
      </c>
      <c r="C223" s="9" t="s">
        <v>491</v>
      </c>
      <c r="D223" s="5" t="s">
        <v>492</v>
      </c>
      <c r="E223" s="35" t="s">
        <v>188</v>
      </c>
      <c r="F223" s="9" t="s">
        <v>30</v>
      </c>
      <c r="G223" s="8" t="s">
        <v>493</v>
      </c>
      <c r="H223" s="12"/>
      <c r="I223" s="62"/>
      <c r="J223" s="7" t="s">
        <v>1136</v>
      </c>
      <c r="K223" s="40"/>
      <c r="L223" s="40"/>
    </row>
    <row r="224" spans="1:12" ht="153" customHeight="1" x14ac:dyDescent="0.25">
      <c r="A224" s="34">
        <v>218</v>
      </c>
      <c r="B224" s="9" t="s">
        <v>1183</v>
      </c>
      <c r="C224" s="9" t="s">
        <v>693</v>
      </c>
      <c r="D224" s="5" t="s">
        <v>696</v>
      </c>
      <c r="E224" s="35" t="s">
        <v>188</v>
      </c>
      <c r="F224" s="9" t="s">
        <v>10</v>
      </c>
      <c r="G224" s="36" t="s">
        <v>905</v>
      </c>
      <c r="H224" s="12" t="s">
        <v>214</v>
      </c>
      <c r="I224" s="61" t="s">
        <v>231</v>
      </c>
      <c r="J224" s="7"/>
      <c r="K224" s="40"/>
      <c r="L224" s="40"/>
    </row>
    <row r="225" spans="1:12" ht="116.25" customHeight="1" x14ac:dyDescent="0.25">
      <c r="A225" s="34">
        <v>219</v>
      </c>
      <c r="B225" s="9" t="s">
        <v>1184</v>
      </c>
      <c r="C225" s="9" t="s">
        <v>694</v>
      </c>
      <c r="D225" s="5" t="s">
        <v>697</v>
      </c>
      <c r="E225" s="35" t="s">
        <v>188</v>
      </c>
      <c r="F225" s="9" t="s">
        <v>10</v>
      </c>
      <c r="G225" s="36" t="s">
        <v>906</v>
      </c>
      <c r="H225" s="12" t="s">
        <v>787</v>
      </c>
      <c r="I225" s="61" t="s">
        <v>11</v>
      </c>
      <c r="J225" s="7"/>
      <c r="K225" s="40"/>
      <c r="L225" s="40"/>
    </row>
    <row r="226" spans="1:12" ht="147" customHeight="1" x14ac:dyDescent="0.25">
      <c r="A226" s="34">
        <v>220</v>
      </c>
      <c r="B226" s="9" t="s">
        <v>1185</v>
      </c>
      <c r="C226" s="9" t="s">
        <v>695</v>
      </c>
      <c r="D226" s="5" t="s">
        <v>698</v>
      </c>
      <c r="E226" s="35" t="s">
        <v>188</v>
      </c>
      <c r="F226" s="9" t="s">
        <v>10</v>
      </c>
      <c r="G226" s="36" t="s">
        <v>905</v>
      </c>
      <c r="H226" s="12" t="s">
        <v>214</v>
      </c>
      <c r="I226" s="61" t="s">
        <v>231</v>
      </c>
      <c r="J226" s="7"/>
      <c r="K226" s="40"/>
      <c r="L226" s="40"/>
    </row>
    <row r="227" spans="1:12" ht="126.75" customHeight="1" x14ac:dyDescent="0.25">
      <c r="A227" s="34">
        <v>221</v>
      </c>
      <c r="B227" s="9" t="s">
        <v>784</v>
      </c>
      <c r="C227" s="9" t="s">
        <v>785</v>
      </c>
      <c r="D227" s="5" t="s">
        <v>786</v>
      </c>
      <c r="E227" s="35" t="s">
        <v>188</v>
      </c>
      <c r="F227" s="9" t="s">
        <v>10</v>
      </c>
      <c r="G227" s="36" t="s">
        <v>783</v>
      </c>
      <c r="H227" s="12" t="s">
        <v>256</v>
      </c>
      <c r="I227" s="61" t="s">
        <v>1007</v>
      </c>
      <c r="J227" s="7"/>
      <c r="K227" s="40"/>
      <c r="L227" s="40"/>
    </row>
    <row r="228" spans="1:12" ht="135.75" customHeight="1" x14ac:dyDescent="0.25">
      <c r="A228" s="34">
        <v>222</v>
      </c>
      <c r="B228" s="47" t="s">
        <v>907</v>
      </c>
      <c r="C228" s="9" t="s">
        <v>849</v>
      </c>
      <c r="D228" s="5" t="s">
        <v>850</v>
      </c>
      <c r="E228" s="35" t="s">
        <v>188</v>
      </c>
      <c r="F228" s="9" t="s">
        <v>851</v>
      </c>
      <c r="G228" s="36" t="s">
        <v>852</v>
      </c>
      <c r="H228" s="12" t="s">
        <v>787</v>
      </c>
      <c r="I228" s="61" t="s">
        <v>1031</v>
      </c>
      <c r="J228" s="7"/>
      <c r="K228" s="40"/>
      <c r="L228" s="40"/>
    </row>
    <row r="229" spans="1:12" ht="171" customHeight="1" x14ac:dyDescent="0.25">
      <c r="A229" s="34">
        <v>223</v>
      </c>
      <c r="B229" s="9" t="s">
        <v>908</v>
      </c>
      <c r="C229" s="9" t="s">
        <v>909</v>
      </c>
      <c r="D229" s="5" t="s">
        <v>910</v>
      </c>
      <c r="E229" s="35" t="s">
        <v>188</v>
      </c>
      <c r="F229" s="9" t="s">
        <v>10</v>
      </c>
      <c r="G229" s="36" t="s">
        <v>911</v>
      </c>
      <c r="H229" s="12" t="s">
        <v>264</v>
      </c>
      <c r="I229" s="61" t="s">
        <v>11</v>
      </c>
      <c r="J229" s="7"/>
      <c r="K229" s="40"/>
      <c r="L229" s="40"/>
    </row>
    <row r="230" spans="1:12" ht="126" customHeight="1" x14ac:dyDescent="0.25">
      <c r="A230" s="34">
        <v>224</v>
      </c>
      <c r="B230" s="9" t="s">
        <v>913</v>
      </c>
      <c r="C230" s="9" t="s">
        <v>785</v>
      </c>
      <c r="D230" s="5" t="s">
        <v>786</v>
      </c>
      <c r="E230" s="35" t="s">
        <v>188</v>
      </c>
      <c r="F230" s="9" t="s">
        <v>10</v>
      </c>
      <c r="G230" s="36" t="s">
        <v>912</v>
      </c>
      <c r="H230" s="11" t="s">
        <v>79</v>
      </c>
      <c r="I230" s="61" t="s">
        <v>438</v>
      </c>
      <c r="J230" s="7"/>
      <c r="K230" s="40"/>
      <c r="L230" s="40"/>
    </row>
    <row r="231" spans="1:12" ht="162.75" customHeight="1" x14ac:dyDescent="0.25">
      <c r="A231" s="34">
        <v>225</v>
      </c>
      <c r="B231" s="9" t="s">
        <v>975</v>
      </c>
      <c r="C231" s="9" t="s">
        <v>976</v>
      </c>
      <c r="D231" s="5" t="s">
        <v>977</v>
      </c>
      <c r="E231" s="35" t="s">
        <v>188</v>
      </c>
      <c r="F231" s="9" t="s">
        <v>10</v>
      </c>
      <c r="G231" s="36" t="s">
        <v>978</v>
      </c>
      <c r="H231" s="12" t="s">
        <v>1097</v>
      </c>
      <c r="I231" s="61" t="s">
        <v>231</v>
      </c>
      <c r="J231" s="7"/>
      <c r="K231" s="40"/>
      <c r="L231" s="40"/>
    </row>
    <row r="232" spans="1:12" ht="162" customHeight="1" x14ac:dyDescent="0.25">
      <c r="A232" s="34">
        <v>226</v>
      </c>
      <c r="B232" s="9" t="s">
        <v>1070</v>
      </c>
      <c r="C232" s="9" t="s">
        <v>1071</v>
      </c>
      <c r="D232" s="5" t="s">
        <v>1072</v>
      </c>
      <c r="E232" s="35" t="s">
        <v>188</v>
      </c>
      <c r="F232" s="9" t="s">
        <v>10</v>
      </c>
      <c r="G232" s="36" t="s">
        <v>1073</v>
      </c>
      <c r="H232" s="12" t="s">
        <v>264</v>
      </c>
      <c r="I232" s="61" t="s">
        <v>231</v>
      </c>
      <c r="J232" s="7"/>
      <c r="K232" s="40"/>
      <c r="L232" s="40"/>
    </row>
    <row r="233" spans="1:12" ht="147" customHeight="1" x14ac:dyDescent="0.25">
      <c r="A233" s="34">
        <v>227</v>
      </c>
      <c r="B233" s="9" t="s">
        <v>1143</v>
      </c>
      <c r="C233" s="9" t="s">
        <v>1074</v>
      </c>
      <c r="D233" s="5" t="s">
        <v>1075</v>
      </c>
      <c r="E233" s="35" t="s">
        <v>188</v>
      </c>
      <c r="F233" s="9" t="s">
        <v>10</v>
      </c>
      <c r="G233" s="36" t="s">
        <v>1076</v>
      </c>
      <c r="H233" s="12" t="s">
        <v>632</v>
      </c>
      <c r="I233" s="61" t="s">
        <v>231</v>
      </c>
      <c r="J233" s="61"/>
      <c r="K233" s="40"/>
      <c r="L233" s="40"/>
    </row>
    <row r="234" spans="1:12" ht="135" customHeight="1" x14ac:dyDescent="0.25">
      <c r="A234" s="34">
        <v>228</v>
      </c>
      <c r="B234" s="9" t="s">
        <v>1142</v>
      </c>
      <c r="C234" s="9" t="s">
        <v>1077</v>
      </c>
      <c r="D234" s="5" t="s">
        <v>1078</v>
      </c>
      <c r="E234" s="35" t="s">
        <v>188</v>
      </c>
      <c r="F234" s="9" t="s">
        <v>10</v>
      </c>
      <c r="G234" s="36" t="s">
        <v>1079</v>
      </c>
      <c r="H234" s="11" t="s">
        <v>79</v>
      </c>
      <c r="I234" s="62" t="s">
        <v>80</v>
      </c>
      <c r="J234" s="7"/>
      <c r="K234" s="40"/>
      <c r="L234" s="40"/>
    </row>
    <row r="235" spans="1:12" ht="120" customHeight="1" x14ac:dyDescent="0.25">
      <c r="A235" s="34">
        <v>229</v>
      </c>
      <c r="B235" s="9" t="s">
        <v>420</v>
      </c>
      <c r="C235" s="9" t="s">
        <v>192</v>
      </c>
      <c r="D235" s="5" t="s">
        <v>193</v>
      </c>
      <c r="E235" s="35" t="s">
        <v>203</v>
      </c>
      <c r="F235" s="9" t="s">
        <v>10</v>
      </c>
      <c r="G235" s="12" t="s">
        <v>204</v>
      </c>
      <c r="H235" s="12" t="s">
        <v>632</v>
      </c>
      <c r="I235" s="61" t="s">
        <v>1186</v>
      </c>
      <c r="J235" s="12"/>
      <c r="K235" s="40"/>
      <c r="L235" s="40"/>
    </row>
    <row r="236" spans="1:12" ht="224.25" customHeight="1" x14ac:dyDescent="0.25">
      <c r="A236" s="34">
        <v>230</v>
      </c>
      <c r="B236" s="9" t="s">
        <v>648</v>
      </c>
      <c r="C236" s="9" t="s">
        <v>19</v>
      </c>
      <c r="D236" s="5" t="s">
        <v>20</v>
      </c>
      <c r="E236" s="35" t="s">
        <v>203</v>
      </c>
      <c r="F236" s="9" t="s">
        <v>30</v>
      </c>
      <c r="G236" s="12" t="s">
        <v>58</v>
      </c>
      <c r="H236" s="54"/>
      <c r="I236" s="63"/>
      <c r="J236" s="7" t="s">
        <v>1137</v>
      </c>
      <c r="K236" s="40"/>
      <c r="L236" s="40"/>
    </row>
    <row r="237" spans="1:12" ht="227.25" customHeight="1" x14ac:dyDescent="0.25">
      <c r="A237" s="34">
        <v>231</v>
      </c>
      <c r="B237" s="9" t="s">
        <v>649</v>
      </c>
      <c r="C237" s="9" t="s">
        <v>19</v>
      </c>
      <c r="D237" s="5" t="s">
        <v>20</v>
      </c>
      <c r="E237" s="35" t="s">
        <v>203</v>
      </c>
      <c r="F237" s="9" t="s">
        <v>30</v>
      </c>
      <c r="G237" s="12" t="s">
        <v>58</v>
      </c>
      <c r="H237" s="54"/>
      <c r="I237" s="63"/>
      <c r="J237" s="7" t="s">
        <v>1137</v>
      </c>
      <c r="K237" s="40"/>
      <c r="L237" s="40"/>
    </row>
    <row r="238" spans="1:12" ht="164.25" customHeight="1" x14ac:dyDescent="0.25">
      <c r="A238" s="34">
        <v>232</v>
      </c>
      <c r="B238" s="9" t="s">
        <v>202</v>
      </c>
      <c r="C238" s="9" t="s">
        <v>194</v>
      </c>
      <c r="D238" s="5" t="s">
        <v>195</v>
      </c>
      <c r="E238" s="35" t="s">
        <v>203</v>
      </c>
      <c r="F238" s="6" t="s">
        <v>10</v>
      </c>
      <c r="G238" s="36" t="s">
        <v>205</v>
      </c>
      <c r="H238" s="12" t="s">
        <v>631</v>
      </c>
      <c r="I238" s="61" t="s">
        <v>231</v>
      </c>
      <c r="J238" s="54"/>
      <c r="K238" s="40"/>
      <c r="L238" s="40"/>
    </row>
    <row r="239" spans="1:12" ht="165.75" customHeight="1" x14ac:dyDescent="0.25">
      <c r="A239" s="34">
        <v>233</v>
      </c>
      <c r="B239" s="9" t="s">
        <v>650</v>
      </c>
      <c r="C239" s="9" t="s">
        <v>196</v>
      </c>
      <c r="D239" s="5" t="s">
        <v>197</v>
      </c>
      <c r="E239" s="35" t="s">
        <v>203</v>
      </c>
      <c r="F239" s="9" t="s">
        <v>10</v>
      </c>
      <c r="G239" s="36" t="s">
        <v>206</v>
      </c>
      <c r="H239" s="12" t="s">
        <v>632</v>
      </c>
      <c r="I239" s="61" t="s">
        <v>231</v>
      </c>
      <c r="J239" s="54"/>
      <c r="K239" s="40"/>
      <c r="L239" s="40"/>
    </row>
    <row r="240" spans="1:12" ht="138.75" customHeight="1" x14ac:dyDescent="0.25">
      <c r="A240" s="34">
        <v>234</v>
      </c>
      <c r="B240" s="9" t="s">
        <v>651</v>
      </c>
      <c r="C240" s="9" t="s">
        <v>198</v>
      </c>
      <c r="D240" s="5" t="s">
        <v>199</v>
      </c>
      <c r="E240" s="35" t="s">
        <v>203</v>
      </c>
      <c r="F240" s="9" t="s">
        <v>10</v>
      </c>
      <c r="G240" s="36" t="s">
        <v>207</v>
      </c>
      <c r="H240" s="11" t="s">
        <v>79</v>
      </c>
      <c r="I240" s="62" t="s">
        <v>80</v>
      </c>
      <c r="J240" s="54"/>
      <c r="K240" s="40"/>
      <c r="L240" s="40"/>
    </row>
    <row r="241" spans="1:12" ht="126" customHeight="1" x14ac:dyDescent="0.25">
      <c r="A241" s="34">
        <v>235</v>
      </c>
      <c r="B241" s="9" t="s">
        <v>652</v>
      </c>
      <c r="C241" s="9" t="s">
        <v>200</v>
      </c>
      <c r="D241" s="5" t="s">
        <v>201</v>
      </c>
      <c r="E241" s="35" t="s">
        <v>203</v>
      </c>
      <c r="F241" s="9" t="s">
        <v>10</v>
      </c>
      <c r="G241" s="36" t="s">
        <v>208</v>
      </c>
      <c r="H241" s="11" t="s">
        <v>79</v>
      </c>
      <c r="I241" s="62" t="s">
        <v>80</v>
      </c>
      <c r="J241" s="54"/>
      <c r="K241" s="40"/>
      <c r="L241" s="40"/>
    </row>
    <row r="242" spans="1:12" ht="219.75" customHeight="1" x14ac:dyDescent="0.25">
      <c r="A242" s="34">
        <v>236</v>
      </c>
      <c r="B242" s="9" t="s">
        <v>653</v>
      </c>
      <c r="C242" s="9" t="s">
        <v>63</v>
      </c>
      <c r="D242" s="5" t="s">
        <v>64</v>
      </c>
      <c r="E242" s="35" t="s">
        <v>203</v>
      </c>
      <c r="F242" s="9" t="s">
        <v>30</v>
      </c>
      <c r="G242" s="12" t="s">
        <v>65</v>
      </c>
      <c r="H242" s="54"/>
      <c r="I242" s="63"/>
      <c r="J242" s="7" t="s">
        <v>1137</v>
      </c>
      <c r="K242" s="40"/>
      <c r="L242" s="40"/>
    </row>
    <row r="243" spans="1:12" ht="175.5" customHeight="1" x14ac:dyDescent="0.25">
      <c r="A243" s="34">
        <v>237</v>
      </c>
      <c r="B243" s="9" t="s">
        <v>312</v>
      </c>
      <c r="C243" s="9" t="s">
        <v>314</v>
      </c>
      <c r="D243" s="5" t="s">
        <v>313</v>
      </c>
      <c r="E243" s="35" t="s">
        <v>203</v>
      </c>
      <c r="F243" s="9" t="s">
        <v>10</v>
      </c>
      <c r="G243" s="36" t="s">
        <v>332</v>
      </c>
      <c r="H243" s="12" t="s">
        <v>632</v>
      </c>
      <c r="I243" s="61" t="s">
        <v>231</v>
      </c>
      <c r="J243" s="7"/>
      <c r="K243" s="40"/>
      <c r="L243" s="40"/>
    </row>
    <row r="244" spans="1:12" ht="170.25" customHeight="1" x14ac:dyDescent="0.25">
      <c r="A244" s="34">
        <v>238</v>
      </c>
      <c r="B244" s="9" t="s">
        <v>421</v>
      </c>
      <c r="C244" s="9" t="s">
        <v>422</v>
      </c>
      <c r="D244" s="5" t="s">
        <v>423</v>
      </c>
      <c r="E244" s="35" t="s">
        <v>203</v>
      </c>
      <c r="F244" s="9" t="s">
        <v>10</v>
      </c>
      <c r="G244" s="36" t="s">
        <v>433</v>
      </c>
      <c r="H244" s="12" t="s">
        <v>259</v>
      </c>
      <c r="I244" s="61" t="s">
        <v>231</v>
      </c>
      <c r="J244" s="7"/>
      <c r="K244" s="40"/>
      <c r="L244" s="40"/>
    </row>
    <row r="245" spans="1:12" ht="123.75" customHeight="1" x14ac:dyDescent="0.25">
      <c r="A245" s="34">
        <v>239</v>
      </c>
      <c r="B245" s="9" t="s">
        <v>333</v>
      </c>
      <c r="C245" s="9" t="s">
        <v>334</v>
      </c>
      <c r="D245" s="5" t="s">
        <v>335</v>
      </c>
      <c r="E245" s="35" t="s">
        <v>203</v>
      </c>
      <c r="F245" s="9" t="s">
        <v>10</v>
      </c>
      <c r="G245" s="36" t="s">
        <v>336</v>
      </c>
      <c r="H245" s="11" t="s">
        <v>79</v>
      </c>
      <c r="I245" s="62" t="s">
        <v>80</v>
      </c>
      <c r="J245" s="7"/>
      <c r="K245" s="40"/>
      <c r="L245" s="40"/>
    </row>
    <row r="246" spans="1:12" ht="117" customHeight="1" x14ac:dyDescent="0.25">
      <c r="A246" s="34">
        <v>240</v>
      </c>
      <c r="B246" s="9" t="s">
        <v>424</v>
      </c>
      <c r="C246" s="9" t="s">
        <v>425</v>
      </c>
      <c r="D246" s="5" t="s">
        <v>426</v>
      </c>
      <c r="E246" s="35" t="s">
        <v>203</v>
      </c>
      <c r="F246" s="9" t="s">
        <v>10</v>
      </c>
      <c r="G246" s="12" t="s">
        <v>568</v>
      </c>
      <c r="H246" s="12" t="s">
        <v>257</v>
      </c>
      <c r="I246" s="61" t="s">
        <v>11</v>
      </c>
      <c r="J246" s="12"/>
      <c r="K246" s="40"/>
      <c r="L246" s="40"/>
    </row>
    <row r="247" spans="1:12" ht="153.75" customHeight="1" x14ac:dyDescent="0.25">
      <c r="A247" s="34">
        <v>241</v>
      </c>
      <c r="B247" s="9" t="s">
        <v>427</v>
      </c>
      <c r="C247" s="9" t="s">
        <v>428</v>
      </c>
      <c r="D247" s="5" t="s">
        <v>429</v>
      </c>
      <c r="E247" s="35" t="s">
        <v>203</v>
      </c>
      <c r="F247" s="9" t="s">
        <v>10</v>
      </c>
      <c r="G247" s="12" t="s">
        <v>569</v>
      </c>
      <c r="H247" s="12" t="s">
        <v>257</v>
      </c>
      <c r="I247" s="61" t="s">
        <v>231</v>
      </c>
      <c r="J247" s="12"/>
      <c r="K247" s="40"/>
      <c r="L247" s="40"/>
    </row>
    <row r="248" spans="1:12" ht="129.75" customHeight="1" x14ac:dyDescent="0.25">
      <c r="A248" s="34">
        <v>242</v>
      </c>
      <c r="B248" s="9" t="s">
        <v>430</v>
      </c>
      <c r="C248" s="9" t="s">
        <v>431</v>
      </c>
      <c r="D248" s="5" t="s">
        <v>432</v>
      </c>
      <c r="E248" s="35" t="s">
        <v>203</v>
      </c>
      <c r="F248" s="9" t="s">
        <v>10</v>
      </c>
      <c r="G248" s="12" t="s">
        <v>569</v>
      </c>
      <c r="H248" s="12" t="s">
        <v>632</v>
      </c>
      <c r="I248" s="61" t="s">
        <v>699</v>
      </c>
      <c r="J248" s="12"/>
      <c r="K248" s="40"/>
      <c r="L248" s="40"/>
    </row>
    <row r="249" spans="1:12" ht="135" customHeight="1" x14ac:dyDescent="0.25">
      <c r="A249" s="34">
        <v>243</v>
      </c>
      <c r="B249" s="9" t="s">
        <v>619</v>
      </c>
      <c r="C249" s="9" t="s">
        <v>620</v>
      </c>
      <c r="D249" s="5" t="s">
        <v>621</v>
      </c>
      <c r="E249" s="35" t="s">
        <v>203</v>
      </c>
      <c r="F249" s="9" t="s">
        <v>10</v>
      </c>
      <c r="G249" s="12" t="s">
        <v>622</v>
      </c>
      <c r="H249" s="12" t="s">
        <v>632</v>
      </c>
      <c r="I249" s="61" t="s">
        <v>11</v>
      </c>
      <c r="J249" s="12"/>
      <c r="K249" s="40"/>
      <c r="L249" s="40"/>
    </row>
    <row r="250" spans="1:12" ht="110.25" customHeight="1" x14ac:dyDescent="0.25">
      <c r="A250" s="34">
        <v>244</v>
      </c>
      <c r="B250" s="9" t="s">
        <v>788</v>
      </c>
      <c r="C250" s="9" t="s">
        <v>789</v>
      </c>
      <c r="D250" s="5" t="s">
        <v>790</v>
      </c>
      <c r="E250" s="35" t="s">
        <v>203</v>
      </c>
      <c r="F250" s="6" t="s">
        <v>10</v>
      </c>
      <c r="G250" s="36" t="s">
        <v>756</v>
      </c>
      <c r="H250" s="12" t="s">
        <v>632</v>
      </c>
      <c r="I250" s="61" t="s">
        <v>898</v>
      </c>
      <c r="J250" s="12"/>
      <c r="K250" s="40"/>
      <c r="L250" s="40"/>
    </row>
    <row r="251" spans="1:12" ht="190.5" customHeight="1" x14ac:dyDescent="0.25">
      <c r="A251" s="34">
        <v>245</v>
      </c>
      <c r="B251" s="9" t="s">
        <v>1187</v>
      </c>
      <c r="C251" s="9" t="s">
        <v>700</v>
      </c>
      <c r="D251" s="5" t="s">
        <v>701</v>
      </c>
      <c r="E251" s="35" t="s">
        <v>203</v>
      </c>
      <c r="F251" s="6" t="s">
        <v>30</v>
      </c>
      <c r="G251" s="36" t="s">
        <v>656</v>
      </c>
      <c r="H251" s="12" t="s">
        <v>259</v>
      </c>
      <c r="I251" s="61" t="s">
        <v>231</v>
      </c>
      <c r="J251" s="12"/>
      <c r="K251" s="40"/>
      <c r="L251" s="40"/>
    </row>
    <row r="252" spans="1:12" ht="150" customHeight="1" x14ac:dyDescent="0.25">
      <c r="A252" s="34">
        <v>246</v>
      </c>
      <c r="B252" s="9" t="s">
        <v>791</v>
      </c>
      <c r="C252" s="9" t="s">
        <v>792</v>
      </c>
      <c r="D252" s="5" t="s">
        <v>793</v>
      </c>
      <c r="E252" s="35" t="s">
        <v>203</v>
      </c>
      <c r="F252" s="6" t="s">
        <v>10</v>
      </c>
      <c r="G252" s="36" t="s">
        <v>794</v>
      </c>
      <c r="H252" s="12" t="s">
        <v>259</v>
      </c>
      <c r="I252" s="61" t="s">
        <v>231</v>
      </c>
      <c r="J252" s="12"/>
      <c r="K252" s="40"/>
      <c r="L252" s="40"/>
    </row>
    <row r="253" spans="1:12" ht="231.75" customHeight="1" x14ac:dyDescent="0.25">
      <c r="A253" s="34">
        <v>247</v>
      </c>
      <c r="B253" s="9" t="s">
        <v>734</v>
      </c>
      <c r="C253" s="9" t="s">
        <v>735</v>
      </c>
      <c r="D253" s="5" t="s">
        <v>736</v>
      </c>
      <c r="E253" s="35" t="s">
        <v>203</v>
      </c>
      <c r="F253" s="9" t="s">
        <v>10</v>
      </c>
      <c r="G253" s="36" t="s">
        <v>737</v>
      </c>
      <c r="H253" s="11"/>
      <c r="I253" s="61"/>
      <c r="J253" s="7" t="s">
        <v>1138</v>
      </c>
      <c r="K253" s="40"/>
      <c r="L253" s="40"/>
    </row>
    <row r="254" spans="1:12" ht="163.5" customHeight="1" x14ac:dyDescent="0.25">
      <c r="A254" s="34">
        <v>248</v>
      </c>
      <c r="B254" s="9" t="s">
        <v>899</v>
      </c>
      <c r="C254" s="9" t="s">
        <v>900</v>
      </c>
      <c r="D254" s="5" t="s">
        <v>901</v>
      </c>
      <c r="E254" s="35" t="s">
        <v>203</v>
      </c>
      <c r="F254" s="6" t="s">
        <v>10</v>
      </c>
      <c r="G254" s="36" t="s">
        <v>887</v>
      </c>
      <c r="H254" s="12" t="s">
        <v>632</v>
      </c>
      <c r="I254" s="61" t="s">
        <v>231</v>
      </c>
      <c r="J254" s="7"/>
      <c r="K254" s="40"/>
      <c r="L254" s="40"/>
    </row>
    <row r="255" spans="1:12" ht="223.5" customHeight="1" x14ac:dyDescent="0.25">
      <c r="A255" s="34">
        <v>249</v>
      </c>
      <c r="B255" s="9" t="s">
        <v>841</v>
      </c>
      <c r="C255" s="9" t="s">
        <v>842</v>
      </c>
      <c r="D255" s="5" t="s">
        <v>843</v>
      </c>
      <c r="E255" s="35" t="s">
        <v>203</v>
      </c>
      <c r="F255" s="9" t="s">
        <v>10</v>
      </c>
      <c r="G255" s="36" t="s">
        <v>737</v>
      </c>
      <c r="H255" s="11"/>
      <c r="I255" s="61"/>
      <c r="J255" s="7" t="s">
        <v>1138</v>
      </c>
      <c r="K255" s="40"/>
      <c r="L255" s="40"/>
    </row>
    <row r="256" spans="1:12" ht="160.5" customHeight="1" x14ac:dyDescent="0.25">
      <c r="A256" s="34">
        <v>250</v>
      </c>
      <c r="B256" s="9" t="s">
        <v>979</v>
      </c>
      <c r="C256" s="9" t="s">
        <v>980</v>
      </c>
      <c r="D256" s="5" t="s">
        <v>981</v>
      </c>
      <c r="E256" s="35" t="s">
        <v>203</v>
      </c>
      <c r="F256" s="9" t="s">
        <v>10</v>
      </c>
      <c r="G256" s="36" t="s">
        <v>982</v>
      </c>
      <c r="H256" s="11" t="s">
        <v>261</v>
      </c>
      <c r="I256" s="61" t="s">
        <v>231</v>
      </c>
      <c r="J256" s="7"/>
      <c r="K256" s="40"/>
      <c r="L256" s="40"/>
    </row>
    <row r="257" spans="1:12" ht="154.5" customHeight="1" x14ac:dyDescent="0.25">
      <c r="A257" s="34">
        <v>251</v>
      </c>
      <c r="B257" s="9" t="s">
        <v>983</v>
      </c>
      <c r="C257" s="9" t="s">
        <v>984</v>
      </c>
      <c r="D257" s="5" t="s">
        <v>985</v>
      </c>
      <c r="E257" s="35" t="s">
        <v>203</v>
      </c>
      <c r="F257" s="9" t="s">
        <v>10</v>
      </c>
      <c r="G257" s="36" t="s">
        <v>982</v>
      </c>
      <c r="H257" s="11" t="s">
        <v>261</v>
      </c>
      <c r="I257" s="61" t="s">
        <v>231</v>
      </c>
      <c r="J257" s="7"/>
      <c r="K257" s="40"/>
      <c r="L257" s="40"/>
    </row>
    <row r="258" spans="1:12" ht="119.25" customHeight="1" x14ac:dyDescent="0.25">
      <c r="A258" s="34">
        <v>252</v>
      </c>
      <c r="B258" s="9" t="s">
        <v>1080</v>
      </c>
      <c r="C258" s="9" t="s">
        <v>1081</v>
      </c>
      <c r="D258" s="5" t="s">
        <v>1082</v>
      </c>
      <c r="E258" s="35" t="s">
        <v>203</v>
      </c>
      <c r="F258" s="9" t="s">
        <v>10</v>
      </c>
      <c r="G258" s="36" t="s">
        <v>1083</v>
      </c>
      <c r="H258" s="11" t="s">
        <v>79</v>
      </c>
      <c r="I258" s="62" t="s">
        <v>80</v>
      </c>
      <c r="J258" s="7"/>
      <c r="K258" s="40"/>
      <c r="L258" s="40"/>
    </row>
    <row r="259" spans="1:12" ht="227.25" customHeight="1" x14ac:dyDescent="0.25">
      <c r="A259" s="34">
        <v>253</v>
      </c>
      <c r="B259" s="9" t="s">
        <v>464</v>
      </c>
      <c r="C259" s="9" t="s">
        <v>19</v>
      </c>
      <c r="D259" s="5" t="s">
        <v>20</v>
      </c>
      <c r="E259" s="35" t="s">
        <v>318</v>
      </c>
      <c r="F259" s="9" t="s">
        <v>30</v>
      </c>
      <c r="G259" s="12" t="s">
        <v>58</v>
      </c>
      <c r="H259" s="11"/>
      <c r="I259" s="61"/>
      <c r="J259" s="7" t="s">
        <v>1139</v>
      </c>
      <c r="K259" s="40"/>
      <c r="L259" s="40"/>
    </row>
    <row r="260" spans="1:12" ht="224.25" customHeight="1" x14ac:dyDescent="0.25">
      <c r="A260" s="34">
        <v>254</v>
      </c>
      <c r="B260" s="9" t="s">
        <v>465</v>
      </c>
      <c r="C260" s="9" t="s">
        <v>19</v>
      </c>
      <c r="D260" s="5" t="s">
        <v>20</v>
      </c>
      <c r="E260" s="35" t="s">
        <v>318</v>
      </c>
      <c r="F260" s="6" t="s">
        <v>30</v>
      </c>
      <c r="G260" s="8" t="s">
        <v>58</v>
      </c>
      <c r="H260" s="11"/>
      <c r="I260" s="61"/>
      <c r="J260" s="7" t="s">
        <v>1139</v>
      </c>
      <c r="K260" s="40"/>
      <c r="L260" s="40"/>
    </row>
    <row r="261" spans="1:12" ht="113.25" customHeight="1" x14ac:dyDescent="0.25">
      <c r="A261" s="34">
        <v>255</v>
      </c>
      <c r="B261" s="9" t="s">
        <v>211</v>
      </c>
      <c r="C261" s="9" t="s">
        <v>209</v>
      </c>
      <c r="D261" s="5" t="s">
        <v>210</v>
      </c>
      <c r="E261" s="35" t="s">
        <v>318</v>
      </c>
      <c r="F261" s="9" t="s">
        <v>10</v>
      </c>
      <c r="G261" s="36" t="s">
        <v>212</v>
      </c>
      <c r="H261" s="12" t="s">
        <v>632</v>
      </c>
      <c r="I261" s="61" t="s">
        <v>11</v>
      </c>
      <c r="J261" s="7"/>
      <c r="K261" s="40"/>
      <c r="L261" s="40"/>
    </row>
    <row r="262" spans="1:12" ht="155.25" customHeight="1" x14ac:dyDescent="0.25">
      <c r="A262" s="34">
        <v>256</v>
      </c>
      <c r="B262" s="9" t="s">
        <v>434</v>
      </c>
      <c r="C262" s="9" t="s">
        <v>435</v>
      </c>
      <c r="D262" s="5" t="s">
        <v>436</v>
      </c>
      <c r="E262" s="35" t="s">
        <v>318</v>
      </c>
      <c r="F262" s="9" t="s">
        <v>30</v>
      </c>
      <c r="G262" s="12" t="s">
        <v>437</v>
      </c>
      <c r="H262" s="12" t="s">
        <v>256</v>
      </c>
      <c r="I262" s="61" t="s">
        <v>231</v>
      </c>
      <c r="J262" s="12"/>
      <c r="K262" s="40"/>
      <c r="L262" s="40"/>
    </row>
    <row r="263" spans="1:12" ht="154.5" customHeight="1" x14ac:dyDescent="0.25">
      <c r="A263" s="34">
        <v>257</v>
      </c>
      <c r="B263" s="9" t="s">
        <v>315</v>
      </c>
      <c r="C263" s="9" t="s">
        <v>316</v>
      </c>
      <c r="D263" s="5" t="s">
        <v>317</v>
      </c>
      <c r="E263" s="35" t="s">
        <v>318</v>
      </c>
      <c r="F263" s="9" t="s">
        <v>10</v>
      </c>
      <c r="G263" s="36" t="s">
        <v>319</v>
      </c>
      <c r="H263" s="11" t="s">
        <v>261</v>
      </c>
      <c r="I263" s="61" t="s">
        <v>231</v>
      </c>
      <c r="J263" s="54"/>
      <c r="K263" s="40"/>
      <c r="L263" s="40"/>
    </row>
    <row r="264" spans="1:12" ht="76.5" customHeight="1" x14ac:dyDescent="0.25">
      <c r="A264" s="34">
        <v>258</v>
      </c>
      <c r="B264" s="9" t="s">
        <v>570</v>
      </c>
      <c r="C264" s="9" t="s">
        <v>571</v>
      </c>
      <c r="D264" s="5" t="s">
        <v>572</v>
      </c>
      <c r="E264" s="35" t="s">
        <v>318</v>
      </c>
      <c r="F264" s="9" t="s">
        <v>914</v>
      </c>
      <c r="G264" s="36" t="s">
        <v>573</v>
      </c>
      <c r="H264" s="11" t="s">
        <v>214</v>
      </c>
      <c r="I264" s="61" t="s">
        <v>11</v>
      </c>
      <c r="J264" s="12"/>
      <c r="K264" s="40"/>
      <c r="L264" s="40"/>
    </row>
    <row r="265" spans="1:12" ht="156.75" customHeight="1" x14ac:dyDescent="0.25">
      <c r="A265" s="34">
        <v>259</v>
      </c>
      <c r="B265" s="9" t="s">
        <v>1188</v>
      </c>
      <c r="C265" s="9" t="s">
        <v>466</v>
      </c>
      <c r="D265" s="5" t="s">
        <v>467</v>
      </c>
      <c r="E265" s="35" t="s">
        <v>318</v>
      </c>
      <c r="F265" s="9" t="s">
        <v>10</v>
      </c>
      <c r="G265" s="36" t="s">
        <v>468</v>
      </c>
      <c r="H265" s="12" t="s">
        <v>632</v>
      </c>
      <c r="I265" s="61" t="s">
        <v>231</v>
      </c>
      <c r="J265" s="54"/>
      <c r="K265" s="40"/>
      <c r="L265" s="40"/>
    </row>
    <row r="266" spans="1:12" ht="150" customHeight="1" x14ac:dyDescent="0.25">
      <c r="A266" s="34">
        <v>260</v>
      </c>
      <c r="B266" s="9" t="s">
        <v>623</v>
      </c>
      <c r="C266" s="9" t="s">
        <v>624</v>
      </c>
      <c r="D266" s="5" t="s">
        <v>625</v>
      </c>
      <c r="E266" s="35" t="s">
        <v>318</v>
      </c>
      <c r="F266" s="9" t="s">
        <v>10</v>
      </c>
      <c r="G266" s="36" t="s">
        <v>626</v>
      </c>
      <c r="H266" s="12" t="s">
        <v>259</v>
      </c>
      <c r="I266" s="61" t="s">
        <v>231</v>
      </c>
      <c r="J266" s="12"/>
      <c r="K266" s="40"/>
      <c r="L266" s="40"/>
    </row>
    <row r="267" spans="1:12" ht="149.25" customHeight="1" x14ac:dyDescent="0.25">
      <c r="A267" s="34">
        <v>261</v>
      </c>
      <c r="B267" s="9" t="s">
        <v>627</v>
      </c>
      <c r="C267" s="9" t="s">
        <v>628</v>
      </c>
      <c r="D267" s="5" t="s">
        <v>629</v>
      </c>
      <c r="E267" s="35" t="s">
        <v>318</v>
      </c>
      <c r="F267" s="9" t="s">
        <v>10</v>
      </c>
      <c r="G267" s="36" t="s">
        <v>630</v>
      </c>
      <c r="H267" s="12" t="s">
        <v>261</v>
      </c>
      <c r="I267" s="61" t="s">
        <v>231</v>
      </c>
      <c r="J267" s="12"/>
      <c r="K267" s="40"/>
      <c r="L267" s="40"/>
    </row>
    <row r="268" spans="1:12" ht="117.75" customHeight="1" x14ac:dyDescent="0.25">
      <c r="A268" s="34">
        <v>262</v>
      </c>
      <c r="B268" s="9" t="s">
        <v>702</v>
      </c>
      <c r="C268" s="9" t="s">
        <v>704</v>
      </c>
      <c r="D268" s="5" t="s">
        <v>706</v>
      </c>
      <c r="E268" s="35" t="s">
        <v>318</v>
      </c>
      <c r="F268" s="9" t="s">
        <v>10</v>
      </c>
      <c r="G268" s="36" t="s">
        <v>708</v>
      </c>
      <c r="H268" s="11" t="s">
        <v>79</v>
      </c>
      <c r="I268" s="62" t="s">
        <v>80</v>
      </c>
      <c r="J268" s="12"/>
      <c r="K268" s="40"/>
      <c r="L268" s="40"/>
    </row>
    <row r="269" spans="1:12" ht="133.5" customHeight="1" x14ac:dyDescent="0.25">
      <c r="A269" s="34">
        <v>263</v>
      </c>
      <c r="B269" s="9" t="s">
        <v>703</v>
      </c>
      <c r="C269" s="9" t="s">
        <v>705</v>
      </c>
      <c r="D269" s="5" t="s">
        <v>707</v>
      </c>
      <c r="E269" s="35" t="s">
        <v>318</v>
      </c>
      <c r="F269" s="9" t="s">
        <v>10</v>
      </c>
      <c r="G269" s="36" t="s">
        <v>709</v>
      </c>
      <c r="H269" s="12" t="s">
        <v>1001</v>
      </c>
      <c r="I269" s="61" t="s">
        <v>11</v>
      </c>
      <c r="J269" s="12"/>
      <c r="K269" s="40"/>
      <c r="L269" s="40"/>
    </row>
    <row r="270" spans="1:12" ht="96" customHeight="1" x14ac:dyDescent="0.25">
      <c r="A270" s="34">
        <v>264</v>
      </c>
      <c r="B270" s="47" t="s">
        <v>1189</v>
      </c>
      <c r="C270" s="9" t="s">
        <v>849</v>
      </c>
      <c r="D270" s="5" t="s">
        <v>850</v>
      </c>
      <c r="E270" s="35" t="s">
        <v>318</v>
      </c>
      <c r="F270" s="9" t="s">
        <v>851</v>
      </c>
      <c r="G270" s="36" t="s">
        <v>852</v>
      </c>
      <c r="H270" s="12" t="s">
        <v>787</v>
      </c>
      <c r="I270" s="61" t="s">
        <v>1031</v>
      </c>
      <c r="J270" s="12"/>
      <c r="K270" s="40"/>
      <c r="L270" s="40"/>
    </row>
    <row r="271" spans="1:12" ht="171.75" customHeight="1" x14ac:dyDescent="0.25">
      <c r="A271" s="34">
        <v>265</v>
      </c>
      <c r="B271" s="47" t="s">
        <v>795</v>
      </c>
      <c r="C271" s="90" t="s">
        <v>796</v>
      </c>
      <c r="D271" s="91" t="s">
        <v>797</v>
      </c>
      <c r="E271" s="35" t="s">
        <v>318</v>
      </c>
      <c r="F271" s="9" t="s">
        <v>10</v>
      </c>
      <c r="G271" s="36" t="s">
        <v>798</v>
      </c>
      <c r="H271" s="12" t="s">
        <v>1002</v>
      </c>
      <c r="I271" s="61" t="s">
        <v>11</v>
      </c>
      <c r="J271" s="92"/>
      <c r="K271" s="40"/>
      <c r="L271" s="40"/>
    </row>
    <row r="272" spans="1:12" ht="173.25" customHeight="1" x14ac:dyDescent="0.25">
      <c r="A272" s="34">
        <v>266</v>
      </c>
      <c r="B272" s="47" t="s">
        <v>844</v>
      </c>
      <c r="C272" s="47" t="s">
        <v>845</v>
      </c>
      <c r="D272" s="91" t="s">
        <v>846</v>
      </c>
      <c r="E272" s="35" t="s">
        <v>318</v>
      </c>
      <c r="F272" s="9" t="s">
        <v>10</v>
      </c>
      <c r="G272" s="36" t="s">
        <v>847</v>
      </c>
      <c r="H272" s="12" t="s">
        <v>1002</v>
      </c>
      <c r="I272" s="61" t="s">
        <v>11</v>
      </c>
      <c r="J272" s="93"/>
      <c r="K272" s="40"/>
      <c r="L272" s="40"/>
    </row>
    <row r="273" spans="1:12" ht="175.5" customHeight="1" x14ac:dyDescent="0.25">
      <c r="A273" s="52">
        <v>267</v>
      </c>
      <c r="B273" s="9" t="s">
        <v>1190</v>
      </c>
      <c r="C273" s="9" t="s">
        <v>986</v>
      </c>
      <c r="D273" s="57" t="s">
        <v>987</v>
      </c>
      <c r="E273" s="35" t="s">
        <v>318</v>
      </c>
      <c r="F273" s="9" t="s">
        <v>10</v>
      </c>
      <c r="G273" s="36" t="s">
        <v>1086</v>
      </c>
      <c r="H273" s="12" t="s">
        <v>1002</v>
      </c>
      <c r="I273" s="61" t="s">
        <v>231</v>
      </c>
      <c r="J273" s="55"/>
      <c r="K273" s="40"/>
      <c r="L273" s="40"/>
    </row>
    <row r="274" spans="1:12" ht="169.5" customHeight="1" x14ac:dyDescent="0.25">
      <c r="A274" s="34">
        <v>268</v>
      </c>
      <c r="B274" s="9" t="s">
        <v>1191</v>
      </c>
      <c r="C274" s="56" t="s">
        <v>988</v>
      </c>
      <c r="D274" s="58" t="s">
        <v>989</v>
      </c>
      <c r="E274" s="35" t="s">
        <v>318</v>
      </c>
      <c r="F274" s="9" t="s">
        <v>10</v>
      </c>
      <c r="G274" s="36" t="s">
        <v>1087</v>
      </c>
      <c r="H274" s="12" t="s">
        <v>1002</v>
      </c>
      <c r="I274" s="61" t="s">
        <v>231</v>
      </c>
      <c r="J274" s="55"/>
      <c r="K274" s="40"/>
      <c r="L274" s="40"/>
    </row>
    <row r="275" spans="1:12" ht="156.75" customHeight="1" x14ac:dyDescent="0.25">
      <c r="A275" s="66">
        <v>269</v>
      </c>
      <c r="B275" s="9" t="s">
        <v>1192</v>
      </c>
      <c r="C275" s="56" t="s">
        <v>1084</v>
      </c>
      <c r="D275" s="91" t="s">
        <v>1085</v>
      </c>
      <c r="E275" s="35" t="s">
        <v>318</v>
      </c>
      <c r="F275" s="9" t="s">
        <v>10</v>
      </c>
      <c r="G275" s="36" t="s">
        <v>1088</v>
      </c>
      <c r="H275" s="12" t="s">
        <v>738</v>
      </c>
      <c r="I275" s="61" t="s">
        <v>231</v>
      </c>
      <c r="J275" s="94"/>
      <c r="K275" s="40"/>
      <c r="L275" s="40"/>
    </row>
    <row r="276" spans="1:12" x14ac:dyDescent="0.35">
      <c r="A276" s="67"/>
      <c r="B276" s="44"/>
      <c r="C276" s="45"/>
      <c r="D276" s="45"/>
      <c r="E276" s="45"/>
      <c r="F276" s="44"/>
      <c r="G276" s="45"/>
      <c r="H276" s="45"/>
      <c r="I276" s="64"/>
      <c r="J276" s="45"/>
    </row>
    <row r="277" spans="1:12" x14ac:dyDescent="0.35">
      <c r="A277" s="67"/>
      <c r="B277" s="44"/>
      <c r="C277" s="45"/>
      <c r="D277" s="45"/>
      <c r="E277" s="45"/>
      <c r="F277" s="44"/>
      <c r="G277" s="45"/>
      <c r="H277" s="45"/>
      <c r="I277" s="64"/>
      <c r="J277" s="45"/>
    </row>
    <row r="278" spans="1:12" x14ac:dyDescent="0.35">
      <c r="B278" s="44"/>
      <c r="C278" s="45"/>
      <c r="D278" s="45"/>
      <c r="E278" s="45"/>
      <c r="F278" s="44"/>
      <c r="G278" s="45"/>
      <c r="H278" s="45"/>
      <c r="I278" s="64"/>
      <c r="J278" s="45"/>
    </row>
    <row r="279" spans="1:12" x14ac:dyDescent="0.35">
      <c r="B279" s="44"/>
      <c r="C279" s="45"/>
      <c r="D279" s="45"/>
      <c r="E279" s="45"/>
      <c r="F279" s="44"/>
      <c r="G279" s="45"/>
      <c r="H279" s="45"/>
      <c r="I279" s="64"/>
      <c r="J279" s="45"/>
    </row>
  </sheetData>
  <mergeCells count="2">
    <mergeCell ref="A3:K3"/>
    <mergeCell ref="I4:J4"/>
  </mergeCells>
  <printOptions horizontalCentered="1"/>
  <pageMargins left="0.19685039370078741" right="0.19685039370078741" top="0.74803149606299213" bottom="0.55118110236220474" header="0.31496062992125984" footer="0.31496062992125984"/>
  <pageSetup paperSize="9" scale="50" fitToHeight="0" orientation="landscape" r:id="rId1"/>
  <headerFooter differentFirst="1">
    <oddHeader>&amp;C&amp;P</oddHeader>
  </headerFooter>
  <rowBreaks count="2" manualBreakCount="2">
    <brk id="124" max="9" man="1"/>
    <brk id="135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view="pageBreakPreview" zoomScale="40" zoomScaleNormal="50" zoomScaleSheetLayoutView="40" workbookViewId="0">
      <selection activeCell="J2" sqref="J2"/>
    </sheetView>
  </sheetViews>
  <sheetFormatPr defaultRowHeight="15" x14ac:dyDescent="0.25"/>
  <cols>
    <col min="1" max="1" width="9.28515625" customWidth="1"/>
    <col min="2" max="2" width="59.28515625" customWidth="1"/>
    <col min="3" max="3" width="26.7109375" customWidth="1"/>
    <col min="4" max="4" width="23.5703125" customWidth="1"/>
    <col min="5" max="5" width="46.5703125" customWidth="1"/>
    <col min="6" max="6" width="17.28515625" customWidth="1"/>
    <col min="7" max="7" width="21.85546875" customWidth="1"/>
    <col min="8" max="8" width="52.85546875" customWidth="1"/>
    <col min="9" max="9" width="52.5703125" customWidth="1"/>
    <col min="10" max="10" width="53" customWidth="1"/>
    <col min="11" max="11" width="2" customWidth="1"/>
  </cols>
  <sheetData>
    <row r="1" spans="1:11" s="1" customFormat="1" ht="76.5" customHeight="1" x14ac:dyDescent="0.25">
      <c r="A1" s="97" t="s">
        <v>216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s="1" customFormat="1" ht="47.25" customHeight="1" x14ac:dyDescent="0.25">
      <c r="A2" s="68"/>
      <c r="B2" s="68"/>
      <c r="C2" s="69"/>
      <c r="D2" s="68"/>
      <c r="E2" s="68"/>
      <c r="F2" s="68"/>
      <c r="G2" s="68"/>
      <c r="H2" s="68"/>
      <c r="I2" s="68"/>
      <c r="J2" s="70" t="s">
        <v>1193</v>
      </c>
      <c r="K2" s="71"/>
    </row>
    <row r="3" spans="1:11" s="2" customFormat="1" ht="60.75" x14ac:dyDescent="0.25">
      <c r="A3" s="72" t="s">
        <v>0</v>
      </c>
      <c r="B3" s="72" t="s">
        <v>1</v>
      </c>
      <c r="C3" s="72" t="s">
        <v>2</v>
      </c>
      <c r="D3" s="72" t="s">
        <v>3</v>
      </c>
      <c r="E3" s="72" t="s">
        <v>4</v>
      </c>
      <c r="F3" s="72" t="s">
        <v>5</v>
      </c>
      <c r="G3" s="72" t="s">
        <v>6</v>
      </c>
      <c r="H3" s="72" t="s">
        <v>7</v>
      </c>
      <c r="I3" s="72" t="s">
        <v>8</v>
      </c>
      <c r="J3" s="72" t="s">
        <v>9</v>
      </c>
      <c r="K3" s="73"/>
    </row>
    <row r="4" spans="1:11" s="3" customFormat="1" ht="20.25" x14ac:dyDescent="0.25">
      <c r="A4" s="72">
        <v>1</v>
      </c>
      <c r="B4" s="72">
        <v>2</v>
      </c>
      <c r="C4" s="72">
        <v>3</v>
      </c>
      <c r="D4" s="72">
        <v>4</v>
      </c>
      <c r="E4" s="72">
        <v>5</v>
      </c>
      <c r="F4" s="72">
        <v>6</v>
      </c>
      <c r="G4" s="72">
        <v>7</v>
      </c>
      <c r="H4" s="72">
        <v>8</v>
      </c>
      <c r="I4" s="72">
        <v>9</v>
      </c>
      <c r="J4" s="72">
        <v>10</v>
      </c>
      <c r="K4" s="74"/>
    </row>
    <row r="5" spans="1:11" s="18" customFormat="1" ht="180" customHeight="1" x14ac:dyDescent="0.35">
      <c r="A5" s="14">
        <v>1</v>
      </c>
      <c r="B5" s="19" t="s">
        <v>222</v>
      </c>
      <c r="C5" s="14" t="s">
        <v>217</v>
      </c>
      <c r="D5" s="75" t="s">
        <v>218</v>
      </c>
      <c r="E5" s="15" t="s">
        <v>215</v>
      </c>
      <c r="F5" s="20" t="s">
        <v>219</v>
      </c>
      <c r="G5" s="17" t="s">
        <v>469</v>
      </c>
      <c r="H5" s="15" t="s">
        <v>224</v>
      </c>
      <c r="I5" s="15" t="s">
        <v>438</v>
      </c>
      <c r="J5" s="21" t="s">
        <v>476</v>
      </c>
      <c r="K5" s="76"/>
    </row>
    <row r="6" spans="1:11" s="22" customFormat="1" ht="170.25" customHeight="1" x14ac:dyDescent="0.25">
      <c r="A6" s="14">
        <v>2</v>
      </c>
      <c r="B6" s="19" t="s">
        <v>223</v>
      </c>
      <c r="C6" s="14" t="s">
        <v>220</v>
      </c>
      <c r="D6" s="75" t="s">
        <v>221</v>
      </c>
      <c r="E6" s="15" t="s">
        <v>215</v>
      </c>
      <c r="F6" s="16" t="s">
        <v>219</v>
      </c>
      <c r="G6" s="17" t="s">
        <v>470</v>
      </c>
      <c r="H6" s="15" t="s">
        <v>225</v>
      </c>
      <c r="I6" s="15" t="s">
        <v>226</v>
      </c>
      <c r="J6" s="14"/>
      <c r="K6" s="77"/>
    </row>
    <row r="7" spans="1:11" s="22" customFormat="1" ht="210" customHeight="1" x14ac:dyDescent="0.25">
      <c r="A7" s="14">
        <v>3</v>
      </c>
      <c r="B7" s="23" t="s">
        <v>227</v>
      </c>
      <c r="C7" s="14" t="s">
        <v>228</v>
      </c>
      <c r="D7" s="78" t="s">
        <v>229</v>
      </c>
      <c r="E7" s="15" t="s">
        <v>213</v>
      </c>
      <c r="F7" s="16" t="s">
        <v>219</v>
      </c>
      <c r="G7" s="17" t="s">
        <v>471</v>
      </c>
      <c r="H7" s="14" t="s">
        <v>230</v>
      </c>
      <c r="I7" s="14" t="s">
        <v>231</v>
      </c>
      <c r="J7" s="14"/>
      <c r="K7" s="77"/>
    </row>
    <row r="8" spans="1:11" s="22" customFormat="1" ht="168.75" customHeight="1" x14ac:dyDescent="0.25">
      <c r="A8" s="14">
        <v>4</v>
      </c>
      <c r="B8" s="14" t="s">
        <v>232</v>
      </c>
      <c r="C8" s="14" t="s">
        <v>233</v>
      </c>
      <c r="D8" s="14" t="s">
        <v>234</v>
      </c>
      <c r="E8" s="15" t="s">
        <v>213</v>
      </c>
      <c r="F8" s="14" t="s">
        <v>235</v>
      </c>
      <c r="G8" s="17" t="s">
        <v>472</v>
      </c>
      <c r="H8" s="14" t="s">
        <v>285</v>
      </c>
      <c r="I8" s="14" t="s">
        <v>231</v>
      </c>
      <c r="J8" s="14"/>
      <c r="K8" s="77"/>
    </row>
    <row r="9" spans="1:11" s="18" customFormat="1" ht="204" customHeight="1" x14ac:dyDescent="0.35">
      <c r="A9" s="14">
        <v>5</v>
      </c>
      <c r="B9" s="14" t="s">
        <v>486</v>
      </c>
      <c r="C9" s="14" t="s">
        <v>483</v>
      </c>
      <c r="D9" s="14" t="s">
        <v>484</v>
      </c>
      <c r="E9" s="15" t="s">
        <v>322</v>
      </c>
      <c r="F9" s="16" t="s">
        <v>320</v>
      </c>
      <c r="G9" s="17" t="s">
        <v>489</v>
      </c>
      <c r="H9" s="15" t="s">
        <v>485</v>
      </c>
      <c r="I9" s="15" t="s">
        <v>226</v>
      </c>
      <c r="J9" s="14"/>
      <c r="K9" s="76"/>
    </row>
    <row r="10" spans="1:11" s="18" customFormat="1" ht="204" customHeight="1" x14ac:dyDescent="0.35">
      <c r="A10" s="14">
        <v>6</v>
      </c>
      <c r="B10" s="14" t="s">
        <v>487</v>
      </c>
      <c r="C10" s="14" t="s">
        <v>324</v>
      </c>
      <c r="D10" s="14" t="s">
        <v>321</v>
      </c>
      <c r="E10" s="15" t="s">
        <v>322</v>
      </c>
      <c r="F10" s="16" t="s">
        <v>320</v>
      </c>
      <c r="G10" s="17" t="s">
        <v>276</v>
      </c>
      <c r="H10" s="15" t="s">
        <v>323</v>
      </c>
      <c r="I10" s="15" t="s">
        <v>226</v>
      </c>
      <c r="J10" s="14"/>
      <c r="K10" s="76"/>
    </row>
    <row r="11" spans="1:11" s="18" customFormat="1" ht="181.5" customHeight="1" x14ac:dyDescent="0.35">
      <c r="A11" s="14">
        <v>7</v>
      </c>
      <c r="B11" s="19" t="s">
        <v>639</v>
      </c>
      <c r="C11" s="14" t="s">
        <v>479</v>
      </c>
      <c r="D11" s="14" t="s">
        <v>480</v>
      </c>
      <c r="E11" s="15" t="s">
        <v>213</v>
      </c>
      <c r="F11" s="16" t="s">
        <v>235</v>
      </c>
      <c r="G11" s="17" t="s">
        <v>477</v>
      </c>
      <c r="H11" s="14" t="s">
        <v>714</v>
      </c>
      <c r="I11" s="15" t="s">
        <v>438</v>
      </c>
      <c r="J11" s="14" t="s">
        <v>1196</v>
      </c>
      <c r="K11" s="76"/>
    </row>
    <row r="12" spans="1:11" s="13" customFormat="1" ht="204" customHeight="1" x14ac:dyDescent="0.35">
      <c r="A12" s="10">
        <v>8</v>
      </c>
      <c r="B12" s="19" t="s">
        <v>488</v>
      </c>
      <c r="C12" s="14" t="s">
        <v>481</v>
      </c>
      <c r="D12" s="14" t="s">
        <v>478</v>
      </c>
      <c r="E12" s="15" t="s">
        <v>322</v>
      </c>
      <c r="F12" s="16" t="s">
        <v>320</v>
      </c>
      <c r="G12" s="17" t="s">
        <v>376</v>
      </c>
      <c r="H12" s="15" t="s">
        <v>482</v>
      </c>
      <c r="I12" s="15" t="s">
        <v>226</v>
      </c>
      <c r="J12" s="14"/>
      <c r="K12" s="79"/>
    </row>
    <row r="13" spans="1:11" s="13" customFormat="1" ht="204" customHeight="1" x14ac:dyDescent="0.35">
      <c r="A13" s="10">
        <v>9</v>
      </c>
      <c r="B13" s="19" t="s">
        <v>918</v>
      </c>
      <c r="C13" s="14" t="s">
        <v>576</v>
      </c>
      <c r="D13" s="14" t="s">
        <v>575</v>
      </c>
      <c r="E13" s="15" t="s">
        <v>322</v>
      </c>
      <c r="F13" s="16" t="s">
        <v>320</v>
      </c>
      <c r="G13" s="17" t="s">
        <v>514</v>
      </c>
      <c r="H13" s="15" t="s">
        <v>577</v>
      </c>
      <c r="I13" s="15" t="s">
        <v>226</v>
      </c>
      <c r="J13" s="14"/>
      <c r="K13" s="79"/>
    </row>
    <row r="14" spans="1:11" s="13" customFormat="1" ht="204" customHeight="1" x14ac:dyDescent="0.35">
      <c r="A14" s="10">
        <v>10</v>
      </c>
      <c r="B14" s="19" t="s">
        <v>635</v>
      </c>
      <c r="C14" s="14" t="s">
        <v>641</v>
      </c>
      <c r="D14" s="14" t="s">
        <v>636</v>
      </c>
      <c r="E14" s="15" t="s">
        <v>322</v>
      </c>
      <c r="F14" s="16" t="s">
        <v>320</v>
      </c>
      <c r="G14" s="17" t="s">
        <v>637</v>
      </c>
      <c r="H14" s="15" t="s">
        <v>638</v>
      </c>
      <c r="I14" s="15" t="s">
        <v>226</v>
      </c>
      <c r="J14" s="14"/>
      <c r="K14" s="79"/>
    </row>
    <row r="15" spans="1:11" ht="185.25" customHeight="1" x14ac:dyDescent="0.35">
      <c r="A15" s="10">
        <v>11</v>
      </c>
      <c r="B15" s="19" t="s">
        <v>710</v>
      </c>
      <c r="C15" s="14" t="s">
        <v>711</v>
      </c>
      <c r="D15" s="14" t="s">
        <v>712</v>
      </c>
      <c r="E15" s="15" t="s">
        <v>322</v>
      </c>
      <c r="F15" s="16" t="s">
        <v>320</v>
      </c>
      <c r="G15" s="17" t="s">
        <v>713</v>
      </c>
      <c r="H15" s="15" t="s">
        <v>919</v>
      </c>
      <c r="I15" s="15" t="s">
        <v>226</v>
      </c>
      <c r="J15" s="14"/>
      <c r="K15" s="80"/>
    </row>
    <row r="16" spans="1:11" ht="220.5" customHeight="1" x14ac:dyDescent="0.35">
      <c r="A16" s="10">
        <v>12</v>
      </c>
      <c r="B16" s="19" t="s">
        <v>724</v>
      </c>
      <c r="C16" s="14" t="s">
        <v>725</v>
      </c>
      <c r="D16" s="14" t="s">
        <v>726</v>
      </c>
      <c r="E16" s="15" t="s">
        <v>322</v>
      </c>
      <c r="F16" s="16" t="s">
        <v>320</v>
      </c>
      <c r="G16" s="17" t="s">
        <v>727</v>
      </c>
      <c r="H16" s="35" t="s">
        <v>214</v>
      </c>
      <c r="I16" s="35" t="s">
        <v>231</v>
      </c>
      <c r="J16" s="14"/>
      <c r="K16" s="80"/>
    </row>
    <row r="17" spans="1:11" ht="157.5" customHeight="1" x14ac:dyDescent="0.35">
      <c r="A17" s="10">
        <v>13</v>
      </c>
      <c r="B17" s="19" t="s">
        <v>799</v>
      </c>
      <c r="C17" s="14" t="s">
        <v>800</v>
      </c>
      <c r="D17" s="14" t="s">
        <v>801</v>
      </c>
      <c r="E17" s="15" t="s">
        <v>213</v>
      </c>
      <c r="F17" s="16" t="s">
        <v>10</v>
      </c>
      <c r="G17" s="17" t="s">
        <v>749</v>
      </c>
      <c r="H17" s="35" t="s">
        <v>264</v>
      </c>
      <c r="I17" s="35" t="s">
        <v>990</v>
      </c>
      <c r="J17" s="14"/>
      <c r="K17" s="80"/>
    </row>
    <row r="18" spans="1:11" ht="162" x14ac:dyDescent="0.35">
      <c r="A18" s="10">
        <v>14</v>
      </c>
      <c r="B18" s="19" t="s">
        <v>807</v>
      </c>
      <c r="C18" s="14" t="s">
        <v>802</v>
      </c>
      <c r="D18" s="14" t="s">
        <v>803</v>
      </c>
      <c r="E18" s="15" t="s">
        <v>322</v>
      </c>
      <c r="F18" s="16" t="s">
        <v>804</v>
      </c>
      <c r="G18" s="17" t="s">
        <v>805</v>
      </c>
      <c r="H18" s="15" t="s">
        <v>806</v>
      </c>
      <c r="I18" s="15" t="s">
        <v>226</v>
      </c>
      <c r="J18" s="14"/>
      <c r="K18" s="80"/>
    </row>
    <row r="19" spans="1:11" ht="180.75" customHeight="1" x14ac:dyDescent="0.35">
      <c r="A19" s="10">
        <v>15</v>
      </c>
      <c r="B19" s="19" t="s">
        <v>808</v>
      </c>
      <c r="C19" s="14" t="s">
        <v>809</v>
      </c>
      <c r="D19" s="14" t="s">
        <v>810</v>
      </c>
      <c r="E19" s="15" t="s">
        <v>322</v>
      </c>
      <c r="F19" s="16" t="s">
        <v>219</v>
      </c>
      <c r="G19" s="17" t="s">
        <v>811</v>
      </c>
      <c r="H19" s="15" t="s">
        <v>812</v>
      </c>
      <c r="I19" s="15" t="s">
        <v>226</v>
      </c>
      <c r="J19" s="14"/>
      <c r="K19" s="80"/>
    </row>
    <row r="20" spans="1:11" ht="182.25" customHeight="1" x14ac:dyDescent="0.35">
      <c r="A20" s="10">
        <v>16</v>
      </c>
      <c r="B20" s="19" t="s">
        <v>813</v>
      </c>
      <c r="C20" s="14" t="s">
        <v>816</v>
      </c>
      <c r="D20" s="14" t="s">
        <v>814</v>
      </c>
      <c r="E20" s="15" t="s">
        <v>322</v>
      </c>
      <c r="F20" s="16" t="s">
        <v>320</v>
      </c>
      <c r="G20" s="17" t="s">
        <v>817</v>
      </c>
      <c r="H20" s="15" t="s">
        <v>815</v>
      </c>
      <c r="I20" s="15" t="s">
        <v>226</v>
      </c>
      <c r="J20" s="81"/>
      <c r="K20" s="80"/>
    </row>
    <row r="21" spans="1:11" ht="165" customHeight="1" x14ac:dyDescent="0.35">
      <c r="A21" s="10">
        <v>17</v>
      </c>
      <c r="B21" s="19" t="s">
        <v>818</v>
      </c>
      <c r="C21" s="14" t="s">
        <v>825</v>
      </c>
      <c r="D21" s="14" t="s">
        <v>820</v>
      </c>
      <c r="E21" s="15" t="s">
        <v>213</v>
      </c>
      <c r="F21" s="16" t="s">
        <v>320</v>
      </c>
      <c r="G21" s="17" t="s">
        <v>819</v>
      </c>
      <c r="H21" s="35" t="s">
        <v>214</v>
      </c>
      <c r="I21" s="35" t="s">
        <v>11</v>
      </c>
      <c r="J21" s="81"/>
      <c r="K21" s="80"/>
    </row>
    <row r="22" spans="1:11" ht="165.75" customHeight="1" x14ac:dyDescent="0.35">
      <c r="A22" s="10">
        <v>18</v>
      </c>
      <c r="B22" s="19" t="s">
        <v>821</v>
      </c>
      <c r="C22" s="14" t="s">
        <v>822</v>
      </c>
      <c r="D22" s="14" t="s">
        <v>824</v>
      </c>
      <c r="E22" s="15" t="s">
        <v>322</v>
      </c>
      <c r="F22" s="16" t="s">
        <v>320</v>
      </c>
      <c r="G22" s="17" t="s">
        <v>823</v>
      </c>
      <c r="H22" s="15" t="s">
        <v>1003</v>
      </c>
      <c r="I22" s="15" t="s">
        <v>226</v>
      </c>
      <c r="J22" s="81"/>
      <c r="K22" s="80"/>
    </row>
    <row r="23" spans="1:11" ht="189" customHeight="1" x14ac:dyDescent="0.35">
      <c r="A23" s="10">
        <v>19</v>
      </c>
      <c r="B23" s="50" t="s">
        <v>1157</v>
      </c>
      <c r="C23" s="49" t="s">
        <v>916</v>
      </c>
      <c r="D23" s="82" t="s">
        <v>915</v>
      </c>
      <c r="E23" s="15" t="s">
        <v>322</v>
      </c>
      <c r="F23" s="16" t="s">
        <v>320</v>
      </c>
      <c r="G23" s="17" t="s">
        <v>920</v>
      </c>
      <c r="H23" s="15" t="s">
        <v>921</v>
      </c>
      <c r="I23" s="15" t="s">
        <v>226</v>
      </c>
      <c r="J23" s="48"/>
      <c r="K23" s="80"/>
    </row>
    <row r="24" spans="1:11" ht="175.5" customHeight="1" x14ac:dyDescent="0.35">
      <c r="A24" s="10">
        <v>20</v>
      </c>
      <c r="B24" s="50" t="s">
        <v>991</v>
      </c>
      <c r="C24" s="14" t="s">
        <v>992</v>
      </c>
      <c r="D24" s="83" t="s">
        <v>993</v>
      </c>
      <c r="E24" s="15" t="s">
        <v>322</v>
      </c>
      <c r="F24" s="16" t="s">
        <v>320</v>
      </c>
      <c r="G24" s="17" t="s">
        <v>994</v>
      </c>
      <c r="H24" s="35" t="s">
        <v>214</v>
      </c>
      <c r="I24" s="35" t="s">
        <v>231</v>
      </c>
      <c r="J24" s="84"/>
      <c r="K24" s="80"/>
    </row>
    <row r="25" spans="1:11" ht="171" customHeight="1" x14ac:dyDescent="0.35">
      <c r="A25" s="10">
        <v>21</v>
      </c>
      <c r="B25" s="51" t="s">
        <v>995</v>
      </c>
      <c r="C25" s="14" t="s">
        <v>996</v>
      </c>
      <c r="D25" s="83" t="s">
        <v>997</v>
      </c>
      <c r="E25" s="15" t="s">
        <v>322</v>
      </c>
      <c r="F25" s="16" t="s">
        <v>320</v>
      </c>
      <c r="G25" s="17" t="s">
        <v>998</v>
      </c>
      <c r="H25" s="35" t="s">
        <v>261</v>
      </c>
      <c r="I25" s="35" t="s">
        <v>231</v>
      </c>
      <c r="J25" s="85"/>
      <c r="K25" s="80"/>
    </row>
    <row r="26" spans="1:11" ht="248.25" customHeight="1" x14ac:dyDescent="0.35">
      <c r="A26" s="10">
        <v>22</v>
      </c>
      <c r="B26" s="51" t="s">
        <v>1108</v>
      </c>
      <c r="C26" s="14" t="s">
        <v>1109</v>
      </c>
      <c r="D26" s="83" t="s">
        <v>1110</v>
      </c>
      <c r="E26" s="15" t="s">
        <v>322</v>
      </c>
      <c r="F26" s="16" t="s">
        <v>320</v>
      </c>
      <c r="G26" s="17" t="s">
        <v>1111</v>
      </c>
      <c r="H26" s="35" t="s">
        <v>214</v>
      </c>
      <c r="I26" s="35" t="s">
        <v>231</v>
      </c>
      <c r="J26" s="85"/>
      <c r="K26" s="80"/>
    </row>
    <row r="27" spans="1:11" ht="190.5" customHeight="1" x14ac:dyDescent="0.35">
      <c r="A27" s="10">
        <v>23</v>
      </c>
      <c r="B27" s="51" t="s">
        <v>1112</v>
      </c>
      <c r="C27" s="14" t="s">
        <v>1113</v>
      </c>
      <c r="D27" s="83" t="s">
        <v>1114</v>
      </c>
      <c r="E27" s="15" t="s">
        <v>322</v>
      </c>
      <c r="F27" s="16" t="s">
        <v>320</v>
      </c>
      <c r="G27" s="17" t="s">
        <v>1115</v>
      </c>
      <c r="H27" s="35" t="s">
        <v>214</v>
      </c>
      <c r="I27" s="35" t="s">
        <v>231</v>
      </c>
      <c r="J27" s="85"/>
      <c r="K27" s="80"/>
    </row>
    <row r="28" spans="1:11" ht="162" x14ac:dyDescent="0.35">
      <c r="A28" s="10">
        <v>24</v>
      </c>
      <c r="B28" s="51" t="s">
        <v>1116</v>
      </c>
      <c r="C28" s="14" t="s">
        <v>1117</v>
      </c>
      <c r="D28" s="83" t="s">
        <v>1118</v>
      </c>
      <c r="E28" s="15" t="s">
        <v>322</v>
      </c>
      <c r="F28" s="16" t="s">
        <v>320</v>
      </c>
      <c r="G28" s="17" t="s">
        <v>1119</v>
      </c>
      <c r="H28" s="15" t="s">
        <v>1120</v>
      </c>
      <c r="I28" s="15" t="s">
        <v>226</v>
      </c>
      <c r="J28" s="85"/>
      <c r="K28" s="80"/>
    </row>
    <row r="29" spans="1:11" ht="121.5" x14ac:dyDescent="0.35">
      <c r="A29" s="10">
        <v>25</v>
      </c>
      <c r="B29" s="51" t="s">
        <v>1102</v>
      </c>
      <c r="C29" s="14" t="s">
        <v>1103</v>
      </c>
      <c r="D29" s="83" t="s">
        <v>1104</v>
      </c>
      <c r="E29" s="15" t="s">
        <v>213</v>
      </c>
      <c r="F29" s="16" t="s">
        <v>1105</v>
      </c>
      <c r="G29" s="17" t="s">
        <v>1106</v>
      </c>
      <c r="H29" s="35" t="s">
        <v>542</v>
      </c>
      <c r="I29" s="35" t="s">
        <v>277</v>
      </c>
      <c r="J29" s="86" t="s">
        <v>1107</v>
      </c>
      <c r="K29" s="80"/>
    </row>
  </sheetData>
  <mergeCells count="1">
    <mergeCell ref="A1:K1"/>
  </mergeCells>
  <conditionalFormatting sqref="D7">
    <cfRule type="duplicateValues" dxfId="40" priority="1"/>
    <cfRule type="duplicateValues" dxfId="39" priority="2"/>
    <cfRule type="duplicateValues" dxfId="38" priority="3"/>
    <cfRule type="duplicateValues" dxfId="37" priority="4"/>
    <cfRule type="duplicateValues" dxfId="36" priority="5"/>
  </conditionalFormatting>
  <conditionalFormatting sqref="D7">
    <cfRule type="duplicateValues" dxfId="35" priority="41"/>
  </conditionalFormatting>
  <conditionalFormatting sqref="D7">
    <cfRule type="duplicateValues" dxfId="34" priority="37"/>
    <cfRule type="duplicateValues" dxfId="33" priority="38"/>
    <cfRule type="duplicateValues" dxfId="32" priority="39"/>
    <cfRule type="duplicateValues" dxfId="31" priority="40"/>
  </conditionalFormatting>
  <conditionalFormatting sqref="D7">
    <cfRule type="duplicateValues" dxfId="30" priority="35"/>
    <cfRule type="duplicateValues" dxfId="29" priority="36"/>
  </conditionalFormatting>
  <conditionalFormatting sqref="D7">
    <cfRule type="duplicateValues" dxfId="28" priority="30"/>
    <cfRule type="duplicateValues" dxfId="27" priority="31"/>
    <cfRule type="duplicateValues" dxfId="26" priority="32"/>
    <cfRule type="duplicateValues" dxfId="25" priority="33"/>
    <cfRule type="duplicateValues" dxfId="24" priority="34"/>
  </conditionalFormatting>
  <conditionalFormatting sqref="D7">
    <cfRule type="duplicateValues" dxfId="23" priority="29"/>
  </conditionalFormatting>
  <conditionalFormatting sqref="D7">
    <cfRule type="duplicateValues" dxfId="22" priority="27"/>
    <cfRule type="duplicateValues" dxfId="21" priority="28"/>
  </conditionalFormatting>
  <conditionalFormatting sqref="D7">
    <cfRule type="duplicateValues" dxfId="20" priority="23"/>
    <cfRule type="duplicateValues" dxfId="19" priority="24"/>
    <cfRule type="duplicateValues" dxfId="18" priority="25"/>
    <cfRule type="duplicateValues" dxfId="17" priority="26"/>
  </conditionalFormatting>
  <conditionalFormatting sqref="D7">
    <cfRule type="duplicateValues" dxfId="16" priority="22"/>
  </conditionalFormatting>
  <conditionalFormatting sqref="D7">
    <cfRule type="duplicateValues" dxfId="15" priority="20"/>
    <cfRule type="duplicateValues" dxfId="14" priority="21"/>
  </conditionalFormatting>
  <conditionalFormatting sqref="D7">
    <cfRule type="duplicateValues" dxfId="13" priority="15"/>
    <cfRule type="duplicateValues" dxfId="12" priority="16"/>
    <cfRule type="duplicateValues" dxfId="11" priority="17"/>
    <cfRule type="duplicateValues" dxfId="10" priority="18"/>
    <cfRule type="duplicateValues" dxfId="9" priority="19"/>
  </conditionalFormatting>
  <conditionalFormatting sqref="D7">
    <cfRule type="duplicateValues" dxfId="8" priority="13"/>
    <cfRule type="duplicateValues" dxfId="7" priority="14"/>
  </conditionalFormatting>
  <conditionalFormatting sqref="D7">
    <cfRule type="duplicateValues" dxfId="6" priority="9"/>
    <cfRule type="duplicateValues" dxfId="5" priority="10"/>
    <cfRule type="duplicateValues" dxfId="4" priority="11"/>
    <cfRule type="duplicateValues" dxfId="3" priority="12"/>
  </conditionalFormatting>
  <conditionalFormatting sqref="D7">
    <cfRule type="duplicateValues" dxfId="2" priority="8"/>
  </conditionalFormatting>
  <conditionalFormatting sqref="D7">
    <cfRule type="duplicateValues" dxfId="1" priority="6"/>
    <cfRule type="duplicateValues" dxfId="0" priority="7"/>
  </conditionalFormatting>
  <printOptions horizontalCentered="1"/>
  <pageMargins left="0.19685039370078741" right="0.19685039370078741" top="0.74803149606299213" bottom="0.55118110236220474" header="0.31496062992125984" footer="0.31496062992125984"/>
  <pageSetup paperSize="9" scale="3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Плановые проверки</vt:lpstr>
      <vt:lpstr>Внеплановые проверки</vt:lpstr>
      <vt:lpstr>Лист3</vt:lpstr>
      <vt:lpstr>'Внеплановые проверки'!Область_печати</vt:lpstr>
      <vt:lpstr>'Плановые проверки'!Область_печати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Елисеева Наталья Сергеевна</dc:creator>
  <cp:lastModifiedBy>Елисеева Наталья Сергеевна</cp:lastModifiedBy>
  <cp:lastPrinted>2020-03-03T10:10:19Z</cp:lastPrinted>
  <dcterms:created xsi:type="dcterms:W3CDTF">2019-04-18T09:40:07Z</dcterms:created>
  <dcterms:modified xsi:type="dcterms:W3CDTF">2020-09-28T17:37:38Z</dcterms:modified>
</cp:coreProperties>
</file>