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20" windowWidth="23715" windowHeight="9495"/>
  </bookViews>
  <sheets>
    <sheet name="Лист1" sheetId="1" r:id="rId1"/>
    <sheet name="Лист2" sheetId="2" r:id="rId2"/>
    <sheet name="Лист3" sheetId="3" r:id="rId3"/>
  </sheets>
  <definedNames>
    <definedName name="_xlnm.Print_Titles" localSheetId="0">Лист1!$4:$5</definedName>
  </definedNames>
  <calcPr calcId="125725"/>
</workbook>
</file>

<file path=xl/sharedStrings.xml><?xml version="1.0" encoding="utf-8"?>
<sst xmlns="http://schemas.openxmlformats.org/spreadsheetml/2006/main" count="2176" uniqueCount="1150">
  <si>
    <t>Информация о результатах проведения внешних проверок качества работы аудиторских организаций, проводящих обязательный аудит бухгалтерской
(финансовой) отчетности организаций, указанных в части 3 статьи 5 Федерального закона от 30 декабря 2008 года № 307-ФЗ "Об аудиторской деятельности", на 2015 год</t>
  </si>
  <si>
    <t>№ п/п</t>
  </si>
  <si>
    <t>Наименование аудиторской организации</t>
  </si>
  <si>
    <t>Руководитель аудиторской организации</t>
  </si>
  <si>
    <t>ОГРН / ОРНЗ</t>
  </si>
  <si>
    <t>Основание проведения проверки</t>
  </si>
  <si>
    <t>Срок проведения проверки</t>
  </si>
  <si>
    <t>Период проведения проверки</t>
  </si>
  <si>
    <t>Результат проверки</t>
  </si>
  <si>
    <t>Примененная мера воздействия</t>
  </si>
  <si>
    <t>Примечание</t>
  </si>
  <si>
    <t>ЗАО "Аудит - БО'С"
(г. Москва)</t>
  </si>
  <si>
    <t>Буйденко О.Н.</t>
  </si>
  <si>
    <t>1037739003730/10403000177</t>
  </si>
  <si>
    <t>План Росфиннадзора</t>
  </si>
  <si>
    <t>50 часов</t>
  </si>
  <si>
    <t>с 15.01.2015 по 11.02.2015</t>
  </si>
  <si>
    <t>Выявлены нарушения требований Федерального закона "Об аудиторской деятельности", федеральных стандартов аудиторской деятельности, правил независимости аудиторов и аудиторских организаций, кодекса профессиональной этики аудиторов</t>
  </si>
  <si>
    <t>Предписание об устранении нарушений, выявленных по результатам внешней проверки качества работы аудиторской организации</t>
  </si>
  <si>
    <t xml:space="preserve"> ЗАО "АКФ ПромСтройФинанс"
(г. Москва) </t>
  </si>
  <si>
    <t>Зузик В.М.</t>
  </si>
  <si>
    <t>1027739052758/10201005944</t>
  </si>
  <si>
    <t>Выявлены нарушения федеральных стандартов аудиторской деятельности</t>
  </si>
  <si>
    <t xml:space="preserve">Предупреждение о недопустимости нарушения требований Федерального закона "Об аудиторской деятельности", федеральных стандартов аудиторской деятельности, правил независимости аудиторов и аудиторских организаций, кодекса профессиональной этики аудиторов </t>
  </si>
  <si>
    <t xml:space="preserve">ООО "Аудит - Бизнес - Консультации"
(г. Москва) </t>
  </si>
  <si>
    <t>Никитина И.В.</t>
  </si>
  <si>
    <t>1037700143271/10706007587</t>
  </si>
  <si>
    <t>15 часов</t>
  </si>
  <si>
    <t>с 05.02.2015 по 05.03.2015</t>
  </si>
  <si>
    <t>Выявлены нарушения требований Федерального закона "Об аудиторской деятельности", федеральных стандартов аудиторской деятельности</t>
  </si>
  <si>
    <t xml:space="preserve">  ЗАО "ОВИОНТ-ВАТ" 
(г. Москва)</t>
  </si>
  <si>
    <t>Кудрявцева С.В.</t>
  </si>
  <si>
    <t>1027739224039/10703004535</t>
  </si>
  <si>
    <t>февраль</t>
  </si>
  <si>
    <t xml:space="preserve">Аудиторская организация исключена из Плана Росфиннадзора по основаниям, предусмотренным пунктом 7 Правил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утвержденных постановлением Правительства Российской Федерации от 30.07.2010 № 489 </t>
  </si>
  <si>
    <t>ООО "Листик и партнеры - Москва"                                          (г. Москва)</t>
  </si>
  <si>
    <t>Колчигин Е.В.</t>
  </si>
  <si>
    <t>5107746076500/11101041224</t>
  </si>
  <si>
    <t>с 04.03.2015 по 01.04.2015</t>
  </si>
  <si>
    <t>Выявлены нарушения требований Федеральных законов "Об аудиторской деятельности", "О банках и банковской деятельности", федеральных стандартов аудиторской деятельности</t>
  </si>
  <si>
    <t>ООО "Аудиторская фирма "Фемида-Аудит"                                          (г. Москва)</t>
  </si>
  <si>
    <t>Загерт И.В.</t>
  </si>
  <si>
    <t>1027700397702/10505009575</t>
  </si>
  <si>
    <t>Истечение срока исполнения проверенной аудиторской организацией ранее выданного предприсания, обязывающего устранить выявленные по результатам ее проверки нарушения                                                                 (Внеплановая внешняя проверка)</t>
  </si>
  <si>
    <t>20 рабочих дней</t>
  </si>
  <si>
    <t>с 06.03.2015 по 03.04.2015</t>
  </si>
  <si>
    <t xml:space="preserve">Нарушений не выявлено
 </t>
  </si>
  <si>
    <t>Предписание Федеральной службы финансово-бюджетного надзора от                                                 7 августа 2014 года № ИК-09-24/4173 об устранении выявленных по результатам внешней проверки качества работы нарушений исполнено в полном объеме</t>
  </si>
  <si>
    <t>ООО Аудиторско-оценочная компания                                              "ЭйДи-Аудит"                                                                                                            (г. Москва)</t>
  </si>
  <si>
    <t>Хириев А.Т.</t>
  </si>
  <si>
    <t>1097746456158/10906012844</t>
  </si>
  <si>
    <t>с 12.02.2015 по 10.04.2015</t>
  </si>
  <si>
    <t>Выявлены нарушения требований Федерального закона "Об аудиторской деятельности", федеральных стандартов аудиторской деятельности, кодекса профессиональной этики аудиторов</t>
  </si>
  <si>
    <t>Мера воздействия не применялась</t>
  </si>
  <si>
    <t>ООО "АУДИТОРСКАЯ ФИРМА "СТИМУЛ"                                       (г. Москва)</t>
  </si>
  <si>
    <t>Усовецкий А.А.</t>
  </si>
  <si>
    <t>1027700438336/10203000636</t>
  </si>
  <si>
    <t>с 16.03.2015 по 10.04.2015</t>
  </si>
  <si>
    <t>ООО "Эрнст энд Янг"                                                                          (г. Москва)</t>
  </si>
  <si>
    <t>Лобачев Д.Е.</t>
  </si>
  <si>
    <t>1027739707203/10201017420</t>
  </si>
  <si>
    <t>Нарушений не выявлено, за исключением проведенных мероприятий, направленных на недопущение лиц, не имеющих действительных квалификационных аттестатов аудитора, выданных в соответствии с Федеральными законами от 07.08.2001 № 119-ФЗ и от 30.12.2008 № 307-ФЗ, к участию в аудиторской деятельности</t>
  </si>
  <si>
    <t>ЗАО "Эрнст энд Янг Внешаудит"                                                                          (г. Москва)</t>
  </si>
  <si>
    <t>Юшенков О.В.</t>
  </si>
  <si>
    <t>1027739199333/10301017410</t>
  </si>
  <si>
    <t>Предписание Федеральной службы финансово-бюджетного надзора от                                                                       10 июня 2014 года № ИК-09-24/3035 об устранении выявленных по результатам внешней проверки качества работы нарушений исполнено в полном объеме</t>
  </si>
  <si>
    <t>ЗАО "Гориславцев и К. Аудит"                                                            (г. Москва)</t>
  </si>
  <si>
    <t>Гориславцев К.М.</t>
  </si>
  <si>
    <t>1027700542858/10302000546</t>
  </si>
  <si>
    <t>35 рабочих дней</t>
  </si>
  <si>
    <t>с 10.03.2015 по 27.04.2015</t>
  </si>
  <si>
    <t>Предписание о приостановлении членства ЗАО "Гориславцев и К. Аудит" в саморегулируемой организации аудиторов Некоммерческое партнерство "Институт профессиональных аудиторов"                                                            сроком на 60 календарных дней либо до устранения нарушений</t>
  </si>
  <si>
    <t>По признакам представления сведений в искаженном виде в рамках проведения внешней проверки составлен протокол об административном правонарушении по ст.19.7 КоАП РФ. Материалы направлены в суд. Постановлением мирового судьи судебного участка №418 Пресненского района г.Москвы ЗАО "Гориславцев и К. Аудит" признано виновным в совершении административного правонарушения, предусмотренного ст.19.7 КоАП РФ. Назначено административное наказание в виде штрафа в размере 3000 (трех тысяч) рублей</t>
  </si>
  <si>
    <t>ООО "фирма Финаудит"                                                                   (г. Москва)</t>
  </si>
  <si>
    <t>Лестровая И.В.</t>
  </si>
  <si>
    <t>1027700449061/10205009831</t>
  </si>
  <si>
    <t>с 02.04.2015 по 29.04.2015</t>
  </si>
  <si>
    <t xml:space="preserve"> </t>
  </si>
  <si>
    <t>ООО "ТЕРРАФИНАНС"                                                                                  (г. Москва)</t>
  </si>
  <si>
    <t>Новикова Т.А.</t>
  </si>
  <si>
    <t>1087746886732/10806018276</t>
  </si>
  <si>
    <t>с 10.04.2015 по 12.05.2015</t>
  </si>
  <si>
    <t>ООО "КАО-АУДИТ"                                                                                             (г. Москва)</t>
  </si>
  <si>
    <t>Сергеева И.В.</t>
  </si>
  <si>
    <t>1037739623547/10201002772</t>
  </si>
  <si>
    <t>с 16.04.2015 по 15.05.2015</t>
  </si>
  <si>
    <t>Предписание о приостановлении членства ООО "КАО-АУДИТ" в саморегулируемой организации аудиторов Некоммерческое партнерство "Аудиторская палата России" сроком на 60 календарных дней</t>
  </si>
  <si>
    <t>ООО "Ю.Эйч.Уай.Янс - Аудит"                                                        (г. Москва)</t>
  </si>
  <si>
    <t>Кротов Я.И.</t>
  </si>
  <si>
    <t>1027700190011/10303044647</t>
  </si>
  <si>
    <t>с 05.05.2015 по 02.06.2015</t>
  </si>
  <si>
    <t>ООО "АУДИТ-ЭСКОРТ"                                                                        (г. Москва)</t>
  </si>
  <si>
    <t>Дементьев А.Ю.</t>
  </si>
  <si>
    <t>1027700309669/10201047570</t>
  </si>
  <si>
    <t>ЗАО "КПМГ"                                                                                                 (г. Москва)</t>
  </si>
  <si>
    <t>Климанова Л.В.</t>
  </si>
  <si>
    <t>1027700125628/10301000804</t>
  </si>
  <si>
    <t>20 дней</t>
  </si>
  <si>
    <t>с 01.06.2015 по 19.06.2015</t>
  </si>
  <si>
    <t>Нарушений не выявлено, за исключением несоставления и неведения отдельных рабочих документов аудитора на русском языке начиная с момента истечения срока исполнения Предписания; а также проведенных мероприятий, направленных на недопущение лиц, не имеющих действительных квалификационных аттестатов аудитора, выданных в соответствии с Федеральными законами от 07.08.2001 № 119-ФЗ и от 30.12.2008 № 307-ФЗ, к участию в аудиторской деятельности</t>
  </si>
  <si>
    <t>ЗАО "Делойт и Туш СНГ"                                                      (г. Москва)</t>
  </si>
  <si>
    <t>Пономаренко Е.В.</t>
  </si>
  <si>
    <t>1027700425444/10201017407</t>
  </si>
  <si>
    <t>с 01.06.2015 по 29.06.2015</t>
  </si>
  <si>
    <t>Нарушений не выявлено, за исключением представления в рамках внешней проверки ЗАО "Делойт и Туш СНГ" в государственный орган (должностному лицу) сведений в неполном объеме и искаженном виде</t>
  </si>
  <si>
    <t>В связи с представлением в государственный орган (должностному лицу) сведений в неполном объеме и искаженном виде в рамках проведения внешней проверки составлен протокол об административном правонарушении по ст. 19.7 КоАП РФ. Материалы направлены в суд. Постановлением мирового судьи судебного участка №367 Тверского района г. Москвы ЗАО "Делойт и Туш СНГ" признано виновным в совершении административного правонарушения, предусмотренного ст.19.7 КоАП РФ. Назначено административное наказание в виде штрафа в размере 3 000 (трех тысяч) рублей</t>
  </si>
  <si>
    <t>ООО "ИнформКонсалт"                                                                      (г. Москва)</t>
  </si>
  <si>
    <t>Симбирева С.В.</t>
  </si>
  <si>
    <t>1077761461403/10806007511</t>
  </si>
  <si>
    <t>июнь</t>
  </si>
  <si>
    <t>ООО "Современные Технологии Аудита"                                          (г. Москва)</t>
  </si>
  <si>
    <t>Бардина И.С.</t>
  </si>
  <si>
    <t>1047796366705/11201046355</t>
  </si>
  <si>
    <t>с 15.06.2015 по 10.07.2015</t>
  </si>
  <si>
    <t>Выявлены нарушения  федеральных стандартов аудиторской деятельности</t>
  </si>
  <si>
    <t>ООО "Финансовые консультации, аудит"                                                        (г. Москва)</t>
  </si>
  <si>
    <t>Мелешенко Е.И.</t>
  </si>
  <si>
    <t>1027700135660/11203057517</t>
  </si>
  <si>
    <t>июль</t>
  </si>
  <si>
    <t>ООО "Аудит Хаус"                                                                         (г. Москва)</t>
  </si>
  <si>
    <t>Хурумова И.В.</t>
  </si>
  <si>
    <t>1027739870212/1002000443</t>
  </si>
  <si>
    <t>с 03.07.2015 по 30.07.2015</t>
  </si>
  <si>
    <t>Выявлены нарушения  федерального стандарта аудиторской деятельности</t>
  </si>
  <si>
    <t>ЗАО "Столичная Аудиторская Компания"                                                  (г. Москва)</t>
  </si>
  <si>
    <t>Шацило А.А.</t>
  </si>
  <si>
    <t>1037733013372/10302022427</t>
  </si>
  <si>
    <t>август</t>
  </si>
  <si>
    <t>ООО "Аудит, анализ, бухгалтерский учет"                                                                (г. Москва)</t>
  </si>
  <si>
    <t>Иванова И.В.</t>
  </si>
  <si>
    <t>1027700119820/10401004934</t>
  </si>
  <si>
    <t>с 03.08.2015 по 28.08.2015</t>
  </si>
  <si>
    <t xml:space="preserve">Нарушений не выявлено
 в связи с отсутствием случаев проведения аудиторской организацией обязательного аудита бухгалтерской (финансовой) отчетности общественно значимых организаций </t>
  </si>
  <si>
    <t>Объект проверки был включен в План Росфиннадзора по причине некорректных данных, содержащихся в статистической отчетности, формируемой аудиторской организацией</t>
  </si>
  <si>
    <t>ООО "ЭккаунтПрофи - Аудит"                                                                                          (г. Москва)</t>
  </si>
  <si>
    <t>Проселкова А.И.</t>
  </si>
  <si>
    <t>1027739660805/10203005755</t>
  </si>
  <si>
    <t>с 03.09.2015 по 30.09.2015</t>
  </si>
  <si>
    <t>Выявлены нарушения требований Федерального закона "Об аудиторской деятельности", Федерального закона "О банках и банковской деятельности", федеральных стандартов аудиторской деятельности, кодекса профессиональной этики аудиторов</t>
  </si>
  <si>
    <t>ООО "Аудит ТПС"                                                                                                                                                  (г. Москва)</t>
  </si>
  <si>
    <t>Рогова С.М.</t>
  </si>
  <si>
    <t>1037739514108/10206015344</t>
  </si>
  <si>
    <t>с 07.09.2015 по 21.09.2015</t>
  </si>
  <si>
    <t>ЗАО Аудиторская фирма "Дока+Р"                                                       (г. Москва)</t>
  </si>
  <si>
    <t>Карастелин В.С.</t>
  </si>
  <si>
    <t>1027739513460/10203000322</t>
  </si>
  <si>
    <t>сентябрь</t>
  </si>
  <si>
    <t>ООО Компания "Ск-Аудит"                                                                                         (г. Москва)</t>
  </si>
  <si>
    <t>Никитченко О.Е.</t>
  </si>
  <si>
    <t>1037739801868/11206027552</t>
  </si>
  <si>
    <t>с 19.10.2015 по 13.11.2015</t>
  </si>
  <si>
    <t>ООО "Эксперт Аудит"                                                                                                                    (г. Москва)</t>
  </si>
  <si>
    <t>Чирков А.В.</t>
  </si>
  <si>
    <t>1087746874929/11206062123</t>
  </si>
  <si>
    <t>с 05.10.2015 по 30.10.2015</t>
  </si>
  <si>
    <t>Предписание о приостановлении членства ООО "Эксперт Аудит" в саморегулируемой организации аудиторов Некоммерческое партнерство "Аудиторская Ассоциация Содружество"                                                            сроком на 120 календарных дней</t>
  </si>
  <si>
    <t>ЗАО "АромсБух - аудиторские услуги"                                                                   (г. Москва)</t>
  </si>
  <si>
    <t>Лысенко И.А.</t>
  </si>
  <si>
    <t>1047796075161/10402003427</t>
  </si>
  <si>
    <t>октябрь</t>
  </si>
  <si>
    <t xml:space="preserve"> ООО Аудиторская компания "Аналитик"                                                                               (г. Москва)</t>
  </si>
  <si>
    <t>Кузьменко В.В.</t>
  </si>
  <si>
    <t>1097746512522/11003000771</t>
  </si>
  <si>
    <t>с 03.11.2015 по 02.12.2015</t>
  </si>
  <si>
    <t>Рассматривается вопрос о вынесении меры воздействия</t>
  </si>
  <si>
    <t>ООО АЦ "КАЙЗЕН"                                                                                                             (г. Москва)</t>
  </si>
  <si>
    <t>Даничкин Р.В.</t>
  </si>
  <si>
    <t>1027700103815/10201004504</t>
  </si>
  <si>
    <t>с 03.11.2015 по 01.12.2015</t>
  </si>
  <si>
    <t>ЗАО "Экштайн и Партнеры – Аудит"                                                                                (г. Москва)</t>
  </si>
  <si>
    <t>Нырков А.Ю.</t>
  </si>
  <si>
    <t>1027700103155/10303001638</t>
  </si>
  <si>
    <t>с 23.11.2015 по 18.12.2015</t>
  </si>
  <si>
    <t>ООО "ФБК"                                                                                                                                    (г. Москва)</t>
  </si>
  <si>
    <t>Шапигузов С.М.</t>
  </si>
  <si>
    <t>1027700058286/11506030481</t>
  </si>
  <si>
    <t>Поступление в Росфиннадзор (территориальное управление) жалобы на действия (бездействие) аудиторской организации 
(Внеплановая внешняя проверка)</t>
  </si>
  <si>
    <t>с 25.11.2015 по 23.12.2015</t>
  </si>
  <si>
    <t>ЗАО АФ "Базис - Аудит"                                                                                                                                                   (г. Москва)</t>
  </si>
  <si>
    <t>Ершова З.А.</t>
  </si>
  <si>
    <t>1027739258557/11003000905</t>
  </si>
  <si>
    <t>декабрь</t>
  </si>
  <si>
    <t>ООО "Аудитсервисгрупп"                                                                                            (г. Москва)</t>
  </si>
  <si>
    <t>Лосицкий О.А.</t>
  </si>
  <si>
    <t>1047796632872/10403001922</t>
  </si>
  <si>
    <t>с 02.12.2015 по 29.12.2015</t>
  </si>
  <si>
    <t>ООО "ПЕТРОФФ-АУДИТ"                                                         (г. Москва)</t>
  </si>
  <si>
    <t>Ефанова Е.С.</t>
  </si>
  <si>
    <t>1097746527394/11003004775</t>
  </si>
  <si>
    <t>План ТУ Росфиннадзора в г. Москве</t>
  </si>
  <si>
    <t>с 26.01.2015 по 31.03.2015</t>
  </si>
  <si>
    <t xml:space="preserve">ООО "ЦААК"
(г. Москва) </t>
  </si>
  <si>
    <t>Борисенкова М.А.</t>
  </si>
  <si>
    <t>1037739483319/10403004892</t>
  </si>
  <si>
    <t>с 27.01.2015 по 26.02.2015</t>
  </si>
  <si>
    <t>Выявлены нарушения требований Федеральных законов "Об аудиторской деятельности", О банках и банковской деятельности", федеральных стандартов аудиторской деятельности, правил независимости аудиторов и аудиторских организаций</t>
  </si>
  <si>
    <t xml:space="preserve">ООО "ЭСТАР АУДИТ"
(г. Москва) </t>
  </si>
  <si>
    <t>Галкина Е.А.</t>
  </si>
  <si>
    <t>1107746910028/11106007942</t>
  </si>
  <si>
    <t>с 10.02.2015 по 20.03.2015</t>
  </si>
  <si>
    <t xml:space="preserve">ООО "ЭСТАР АУДИТ" исключена из членов саморегулируемой организации аудиторов Некоммерческое партнерство "Аудиторская Ассоциация Содружество" 30.01.2015 в соответствии с п.1 ч.15 ст.18 Федерального закона "Об аудиторской деятельности" </t>
  </si>
  <si>
    <t>ООО "ТИЭСЭЙ КОНСАЛТИНГ"                                                                                    (г. Москва)</t>
  </si>
  <si>
    <t>Усманов Р.К.</t>
  </si>
  <si>
    <t>1067759220462/11203059341</t>
  </si>
  <si>
    <t>с 11.02.2015 по 20.03.2015</t>
  </si>
  <si>
    <t>ООО "ЧТО ДЕЛАТЬ АУДИТ"                                                              (г. Москва)</t>
  </si>
  <si>
    <t>Гориславцев П.М.</t>
  </si>
  <si>
    <t>1027739779506/10201000533</t>
  </si>
  <si>
    <t>65 часов</t>
  </si>
  <si>
    <t>с 11.03.2015 по 22.05.2015</t>
  </si>
  <si>
    <t>Выявлены нарушения треюований Федерального закона "Об аудиторской деятельности", федеральных стандартов аудиторской деятельности, правил независимости аудиторов и аудиторских организаций, кодекса профессиональной этики аудиторов</t>
  </si>
  <si>
    <t xml:space="preserve"> По признакам непредставления сведений в рамках проведения внешней проверки составлен протокол об административном правонарушении по ст.19.7 КоАП РФ. Материалы направлены в суд.  Постановлением мирового судьи судебного участка №420 района "Савеловский" г. Москвы ООО "ЧТО ДЕЛАТЬ АУДИТ" признано виновным в совершении административного правонарушения, предусмотренного ст.19.7 КоАП РФ. Назначено административное наказание в виде штрафа в размере 3 000 (трех тысяч) рублей</t>
  </si>
  <si>
    <t>ООО "АУДИТ КОНСАЛТ"                                                                  (г. Москва)</t>
  </si>
  <si>
    <t>Малых Е.А.</t>
  </si>
  <si>
    <t>5147746407815/11403068850</t>
  </si>
  <si>
    <t>с 12.03.2015 по 29.05.2015</t>
  </si>
  <si>
    <t>ЗАО "АУДИТ БТ"                                                                                                       (г. Москва)</t>
  </si>
  <si>
    <t>Медведев А.Н.</t>
  </si>
  <si>
    <t>1037700240192/10201005325</t>
  </si>
  <si>
    <t>март</t>
  </si>
  <si>
    <t xml:space="preserve">Аудиторская организация исключена из Плана ТУ Службы в г. Москве по основаниям, предусмотренным пунктом 7 Правил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утвержденных постановлением Правительства Российской Федерации от 30.07.2010 № 489 </t>
  </si>
  <si>
    <t>ООО "МЕТРОЭК"                                                                                                 (г. Москва)</t>
  </si>
  <si>
    <t>Булычева И.В.</t>
  </si>
  <si>
    <t>1027700454165/10201008352</t>
  </si>
  <si>
    <t>с 02.04.2015 по 14.05.2015</t>
  </si>
  <si>
    <t>Выявлены нарушения федеральных стандартов аудиторской деятельности, правил независимости аудиторов и аудиторских организаций, кодекса профессиональной этики аудиторов</t>
  </si>
  <si>
    <t>ООО "АУДИТОРСКАЯ ФИРМА "АУДИТ-911"                                     (г. Москва)</t>
  </si>
  <si>
    <t>Попова Н.В.</t>
  </si>
  <si>
    <t>1027739149921/10203001266</t>
  </si>
  <si>
    <t>с 07.04.2015 по 14.05.2015</t>
  </si>
  <si>
    <t xml:space="preserve">ООО "АУДИТОРСКАЯ ФИРМА "АУДИТ-911" исключена из членов саморегулируемой организации аудиторов Некоммерческое партнерство "Аудиторская палата России" 08.04.2015 в соответствии с п.1 ч.15 ст.18 Федерального закона "Об аудиторской деятельности" </t>
  </si>
  <si>
    <t>ЗАО УАФ "АНАЛИТИКА"                                                                 (г. Москва)</t>
  </si>
  <si>
    <t>Ахватова М.Е.</t>
  </si>
  <si>
    <t>1037739056431/10401006003</t>
  </si>
  <si>
    <t>с 08.04.2015 по 14.05.2015</t>
  </si>
  <si>
    <t>ООО "ГФ"                                                                                         (г. Москва)</t>
  </si>
  <si>
    <t>Звездин А.Л.</t>
  </si>
  <si>
    <t>1082312000110/1203052793</t>
  </si>
  <si>
    <t>40 дней</t>
  </si>
  <si>
    <t>с 13.05.2015 по 28.07.2015</t>
  </si>
  <si>
    <t xml:space="preserve"> По признакам непредставления сведений в рамках проведения внешней проверки составлен протокол об административном правонарушении по ст.19.7 КоАП РФ. Материалы направлены в суд. Постановлением мирового судьи судебного участка №269 Нижегородского района г.Москвы ООО "ГФ" освобождено от административной ответственности за совершение административного правонарушения, предусмотренного ст.19.7 КоАП РФ на основании п.2 ч.1 ст.24.5 КоАП РФ. Производство по делу об административном правонарушении в отношении ООО "ГФ" по ст.19.7 КоАП РФ прекращено.</t>
  </si>
  <si>
    <t>ООО "ИНТЕРАУДИТ"                                                         (г. Москва)</t>
  </si>
  <si>
    <t>Гордейко С.В.</t>
  </si>
  <si>
    <t>1037700089965/10203001525</t>
  </si>
  <si>
    <t>с 14.05.2015 по 30.06.2015</t>
  </si>
  <si>
    <t>Выявлены нарушения требований Федерального закона "Об аудиторской деятельности", федеральных стандартов аудиторской деятельности, правил независимости аудиторов и аудиторских организаций</t>
  </si>
  <si>
    <t>ЗАО "БЭФЛ"                                                                                                      (г. Москва)</t>
  </si>
  <si>
    <t>Новоселов В.А.</t>
  </si>
  <si>
    <t>1025700826568/10302000772</t>
  </si>
  <si>
    <t>с 09.06.2015 по 01.09.2015</t>
  </si>
  <si>
    <t>Выявлены нарушения требований Федерального закона "Об аудиторской деятельности"</t>
  </si>
  <si>
    <t>По признакам уклонения от проведения проверки составлен протокол об административном правонарушении по ч.2 ст.19.4.1 КоАП РФ. Материалы направлены в суд. Постановлением мирового судьи судебного участка №408 Красносельского района г.Москвы ЗАО "БЭФЛ" признано виновным в совершении административного правонарушения, предусмотренного ч. 2 ст.19.4.1 КоАП РФ. Назначено административное наказание в виде штрафа в размере 20 000 (двадцати тысяч) рублей</t>
  </si>
  <si>
    <t>ЗАО "АУДИТ И ПРАВО АЛЬЯНС КОНСАЛТИНГ"                                                                (г. Москва)</t>
  </si>
  <si>
    <t>Скороходов М.В.</t>
  </si>
  <si>
    <t>1107746736789/11001029905</t>
  </si>
  <si>
    <t>с 10.06.2015 по 15.07.2015</t>
  </si>
  <si>
    <t>ООО "ИНТЕРЭКСПЕРТИЗА"                                                             (г. Москва)</t>
  </si>
  <si>
    <t>Муртазалиев М.М.</t>
  </si>
  <si>
    <t>1027739385332/10203000366</t>
  </si>
  <si>
    <t>с 07.07.2015 по 06.08.2015</t>
  </si>
  <si>
    <t>Нарушений не выявлено</t>
  </si>
  <si>
    <t>ООО "БАЛАНСАУДИТ+"                                                             (г. Москва)</t>
  </si>
  <si>
    <t>Кобызева В.А.</t>
  </si>
  <si>
    <t>1027739230408/10203000737</t>
  </si>
  <si>
    <t>с 02.07.2015 по 06.08.2015</t>
  </si>
  <si>
    <t xml:space="preserve"> По признакам непредставления сведений в рамках проведения внешней проверки составлен протокол об административном правонарушении по ст.19.7 КоАП РФ. Материалы направлены в суд.  Постановлением мирового судьи судебного участка №408 Красносельского района г.Москвы ООО "БАЛАНСАУДИТ+" признано виновным в совершении административного правонарушения, предусмотренного ст.19.7 КоАП РФ. Назначено административное наказание в виде штрафа в размере 3000 (трех тысяч) рублей</t>
  </si>
  <si>
    <t xml:space="preserve">ООО "АУДИТОРИЯ"                                                                                                                                        (г. Москва)
</t>
  </si>
  <si>
    <t>Ахметжанова Н.Н.</t>
  </si>
  <si>
    <t>1027716005393/10203001200</t>
  </si>
  <si>
    <t>05.08.2015 по 22.09.2015</t>
  </si>
  <si>
    <t>ООО "АУДИТ ФИНАНСЫ ПЛЮС"                                                 (г. Москва)</t>
  </si>
  <si>
    <t>Левченко О.В.</t>
  </si>
  <si>
    <t>5087746290055/11001012737</t>
  </si>
  <si>
    <t>ООО "ВЕКТОР РАЗВИТИЯ"                                                                                                      (г.Москва)</t>
  </si>
  <si>
    <t>Ефремова А.А.</t>
  </si>
  <si>
    <t>1107746399397/11006012171</t>
  </si>
  <si>
    <t>с 06.08.2015 по 02.10.2015</t>
  </si>
  <si>
    <t xml:space="preserve"> По признакам непредставления сведений в рамках проведения внешней проверки составлен протокол об административном правонарушении по ст.19.7 КоАП РФ. Материалы направлены в суд. Постановлением мирового судьи судебного участка №21 района Нагатино-Садовники г. Москвы ООО "ВЕКТОР РАЗВИТИЯ" признано виновным в совершении административного правонарушения, предусмотренного ст.19.7 КоАП РФ. Назначено административное наказание в виде штрафа в размере 3000 (трех тысяч) рублей</t>
  </si>
  <si>
    <t>ООО "СВЕТ-АУДИТ"                                                                               (г. Москва)</t>
  </si>
  <si>
    <t>Светлаева М.Л.</t>
  </si>
  <si>
    <t>1027739477325/11006000673</t>
  </si>
  <si>
    <t>с 15.09.2015 по 21.10.2015</t>
  </si>
  <si>
    <t>ООО АФ "КЛАССИКА-АУДИТ"                                                                                     (г. Москва)</t>
  </si>
  <si>
    <t>Кудрявцева Л.П..</t>
  </si>
  <si>
    <t>5147746147038/11406032651</t>
  </si>
  <si>
    <t>с 10.08.2015 по 30.10.2015</t>
  </si>
  <si>
    <t>ЗАО "ФИНАУДИТ"                                                                               (г. Москва)</t>
  </si>
  <si>
    <t>Полянский С.В.</t>
  </si>
  <si>
    <t>1027739556690/10303000852</t>
  </si>
  <si>
    <t>ООО "ИНАУДИТ"                                                                                       (г. Москва)</t>
  </si>
  <si>
    <t>Владимиров В.Н.</t>
  </si>
  <si>
    <t>1047796526810/10403005847</t>
  </si>
  <si>
    <t>с 17.09.2015 по 21.10.2015</t>
  </si>
  <si>
    <t>ООО "АУДИТОРСКАЯ КОМПАНИЯ "ЭКСПЕРТ"                                                                                                               (г. Москава)</t>
  </si>
  <si>
    <t>Родионова Н.В.</t>
  </si>
  <si>
    <t>1097746497595/10906018942</t>
  </si>
  <si>
    <t>с 06.10.2015 по 10.11.2015</t>
  </si>
  <si>
    <t>Объект проверки был включен в  План ТУ Службы в г. Москве по причине некорректных данных, содержащихся в статистической отчетности, формируемой аудиторской организацией</t>
  </si>
  <si>
    <t>ЗАО "РУСАК"                                                                                                                (г. Москва)</t>
  </si>
  <si>
    <t>Попов Н.И.</t>
  </si>
  <si>
    <t>1027739214964/11001012952</t>
  </si>
  <si>
    <t>с 07.10.2015 по 10.11.2015</t>
  </si>
  <si>
    <t>По признакам непредставления сведений в рамках проведения внешней проверки составлен протокол об административном правонарушении по ст.19.7 КоАП РФ. Материалы направлены в суд. Постановлением мирового судьи судебного участка №410 Мещанского района г. Москвы ЗАО "РУСАК" признано виновным в совершении административного правонарушения, предусмотренного ст.19.7 КоАП РФ. Назначено административное наказание в виде штрафа в размере 3000 (трех тысяч) рублей</t>
  </si>
  <si>
    <t>ООО "АУДИТЛЭНД"                                                                                                              (г. Москва)</t>
  </si>
  <si>
    <t>Валеев И.Н.</t>
  </si>
  <si>
    <t>1027700315246/11006003182</t>
  </si>
  <si>
    <t>с 08.10.2015 по 10.11.2015</t>
  </si>
  <si>
    <t>ЗАО "МББ-АУДИТ"                                                                                                      (г. Москва)</t>
  </si>
  <si>
    <t>Моршнев В.В.</t>
  </si>
  <si>
    <t>1027739917919/10405005030</t>
  </si>
  <si>
    <t>с 06.11.2015 по 01.12.2015</t>
  </si>
  <si>
    <t>ООО "АВЕРС-АУДИТ"                                                                                                   (г. Москва)</t>
  </si>
  <si>
    <t>Переведенцев В.К.</t>
  </si>
  <si>
    <t>1037739107581/10301005012</t>
  </si>
  <si>
    <t>с 05.11.2015 по 01.12.2015</t>
  </si>
  <si>
    <t>ООО "АФ "АНАЛИТИК-1"                                                                                          (г. Москва)</t>
  </si>
  <si>
    <t>Гарбузюк Е.М.</t>
  </si>
  <si>
    <t>1027739878495/10206002384</t>
  </si>
  <si>
    <t>с 09.11.2015 по 30.12.2015</t>
  </si>
  <si>
    <t xml:space="preserve">ООО "Аудит-Эксперт"
(Московская область)
</t>
  </si>
  <si>
    <t>Демичева И.Ю.</t>
  </si>
  <si>
    <t>1025004071311/10303001943</t>
  </si>
  <si>
    <t>План ТУ Росфиннадзора в Московской области</t>
  </si>
  <si>
    <t>с 09.02.2015 по 20.02.2015</t>
  </si>
  <si>
    <t>Объект проверки был включен в  План ТУ Службы в Московской области по причине некорректных данных, содержащихся в статистической отчетности, формируемой аудиторской организацией</t>
  </si>
  <si>
    <t>ООО "Аудиторская фирма "Актив-Аудит"                                             (Московская область)</t>
  </si>
  <si>
    <t>Сысоева Г.В.</t>
  </si>
  <si>
    <t>1025001202720/10303000931</t>
  </si>
  <si>
    <t>с 04.03.2015 по 31.03.2015</t>
  </si>
  <si>
    <t>ООО "Фирма "Аудитор"                                                                   (Московская область)</t>
  </si>
  <si>
    <t>Мигунова А.И.</t>
  </si>
  <si>
    <t>1025004072158/10205002394</t>
  </si>
  <si>
    <t>с 23.03.2015 по 17.04.2015</t>
  </si>
  <si>
    <t>ООО "РКМ-Аудит"                                                                     (Московская область)</t>
  </si>
  <si>
    <t>Кондрашова Р.Г.</t>
  </si>
  <si>
    <t>1105017003662/11103030663</t>
  </si>
  <si>
    <t>ООО "Юрконсул"                                                                                            (Московская область)</t>
  </si>
  <si>
    <t>Носков П.В.</t>
  </si>
  <si>
    <t>1105040003749/11103030652</t>
  </si>
  <si>
    <t>с 20.04.2015 по 14.05.2015</t>
  </si>
  <si>
    <t>ООО "Аудиторская фирма "Консалтинг"                                                               (Московская область)</t>
  </si>
  <si>
    <t>Харитонова Н.А.</t>
  </si>
  <si>
    <t>1027402060080/10301001930</t>
  </si>
  <si>
    <t>с 21.04.2015 по 14.05.2015</t>
  </si>
  <si>
    <t>ЗАО Аудиторская компания "Экспертно-консультативный Совет"                                                                           (Московская область)</t>
  </si>
  <si>
    <t>Демина Ю.М.</t>
  </si>
  <si>
    <t>1025001549550/10205010314</t>
  </si>
  <si>
    <t>ООО Компания "Мега-Аудит"                                                                (Ивановская область)</t>
  </si>
  <si>
    <t>Девочкина В.В.</t>
  </si>
  <si>
    <t>1023700542722/10201000263</t>
  </si>
  <si>
    <t>с 15.05.2015 по 11.06.2015</t>
  </si>
  <si>
    <t>ООО "Аудит-М"                                                                                     (Московская область)</t>
  </si>
  <si>
    <t>Молчанова М.В.</t>
  </si>
  <si>
    <t>1025005599629/11202045491</t>
  </si>
  <si>
    <t>с 29.05.2015 по 09.06.2015</t>
  </si>
  <si>
    <t>ООО Аудиторская фирма "ФинЭксперт Плюс"                                                       (Московская область)</t>
  </si>
  <si>
    <t>Максимов Е.В.</t>
  </si>
  <si>
    <t>1055003901150/10501005284</t>
  </si>
  <si>
    <t>с 30.06.2015 по 27.07.2015</t>
  </si>
  <si>
    <t>ООО "МКПР-Р"                                                                 (Рязанская область)</t>
  </si>
  <si>
    <t>Колокольцева Е.Б.</t>
  </si>
  <si>
    <t>1026201267784/10301009174</t>
  </si>
  <si>
    <t>с 16.06.2015 по 29.06.2015</t>
  </si>
  <si>
    <t>ООО "АудитКонсалтИнвест"                                     (Рязанская область)</t>
  </si>
  <si>
    <t>Солодовник М.А.</t>
  </si>
  <si>
    <t>1086234011710/11206041840</t>
  </si>
  <si>
    <t>с 17.06.2015 по 29.06.2015</t>
  </si>
  <si>
    <t>ООО "АФ "АУДИТИНФОРМ-ЭЛЕКТРОСТАЛЬ"                                                                                                                      (Московская область)</t>
  </si>
  <si>
    <t>Денисова Р.Н.</t>
  </si>
  <si>
    <t>1025007114131/10405002317</t>
  </si>
  <si>
    <t>с 31.07.2015 по 27.08.2015</t>
  </si>
  <si>
    <t>ООО "ГенАудит"                                                                                                                 (Московская область)</t>
  </si>
  <si>
    <t>Шпека С.В.</t>
  </si>
  <si>
    <t>1067759213004/10606015438</t>
  </si>
  <si>
    <t>с 30.06.2015 по 26.08.2015</t>
  </si>
  <si>
    <t>Объект проверки был включен в  План ТУ Росфиннадзора в Московской области по причине некорректных данных, содержащихся в статистической отчетности, формируемой аудиторской организацией</t>
  </si>
  <si>
    <t>ООО "Аудиторская фирма "ГНК"                                                                              (Ярославская область)</t>
  </si>
  <si>
    <t>Котова С.Ю.</t>
  </si>
  <si>
    <t>1027600513225/11005006241</t>
  </si>
  <si>
    <t>с 17.08.2015 по 04.09.2015</t>
  </si>
  <si>
    <t>В связи с представлением в государственный орган (должностному лицу) сведений в искаженном виде в рамках проведения внешней проверки составлен протокол об административном правонарушении по ст.19.7 КоАП РФ. Материалы направлены в суд.  Постановлением мирового судьи судебного участка №7 Дзержинского судебного района г. Ярославля ООО "Аудиторская фирма "ГНК" признано виновным в совершении административного правонарушения, предусмотренного ст.19.7 КоАП РФ. Назначено административное наказание в виде предупреждения</t>
  </si>
  <si>
    <t>ООО "НТ-АУДИТ"                                                                                                       (Ярославская область)</t>
  </si>
  <si>
    <t>Кузнецова Н.Г.</t>
  </si>
  <si>
    <t>1057600749051/11206041985</t>
  </si>
  <si>
    <t>с 12.08.2015 по 25.08.2015</t>
  </si>
  <si>
    <t>ООО фирма "Центр бухгалтерских и аудиторских услуг"                                                                                                                                                  (Тульская область)</t>
  </si>
  <si>
    <t>Никитина З.В.</t>
  </si>
  <si>
    <t>1027101483628/10401003011</t>
  </si>
  <si>
    <t>с 16.09.2015 по 17.09.2015</t>
  </si>
  <si>
    <t>ЗАО "Лоцман"                                                                                                                (Белгородская область)</t>
  </si>
  <si>
    <t>Сладкова А.И.</t>
  </si>
  <si>
    <t>1023101667060/10201004460</t>
  </si>
  <si>
    <t>с 30.09.2015 по 12.10.2015</t>
  </si>
  <si>
    <t>ЗАО "Аудит-Партнёр"                                                                                        (Курская область)</t>
  </si>
  <si>
    <t>Локтионов О.М.</t>
  </si>
  <si>
    <t>1024600948811/10201001040</t>
  </si>
  <si>
    <t>с 15.10.2015 по 05.11.2015</t>
  </si>
  <si>
    <t>ЗАО «Аудит-Инвест»                                                                                                              (Курская область)</t>
  </si>
  <si>
    <t>Левшенкова Е.А.</t>
  </si>
  <si>
    <t>1024600963200/10401002381</t>
  </si>
  <si>
    <t>с 16.10.2015 по 06.11.2015</t>
  </si>
  <si>
    <t>ООО "Центр аудита и консалтинга "ИРМИ"                                                           (Курская область)</t>
  </si>
  <si>
    <t>Минеева И.И.</t>
  </si>
  <si>
    <t>1024600954894/10301000354</t>
  </si>
  <si>
    <t>с 27.10.2015 по 05.11.2015</t>
  </si>
  <si>
    <t>ООО "Аудиторская фирма "Мелор-М"                                                          (Московская область)</t>
  </si>
  <si>
    <t>Шмырев Н.Н.</t>
  </si>
  <si>
    <t>1027739260955/11002001231</t>
  </si>
  <si>
    <t>с 18.11.2015 по 08.12.2015</t>
  </si>
  <si>
    <t>ООО "Прайм аудит"                                                                                                 (Тверская область)</t>
  </si>
  <si>
    <t>Макаров В.А.</t>
  </si>
  <si>
    <t>1056900104645/10905006058</t>
  </si>
  <si>
    <t>с 23.11.2015 по 04.12.2015</t>
  </si>
  <si>
    <t>ООО "МАРКЕТ-АУДИТ"                                                                                                            (Московская область)</t>
  </si>
  <si>
    <t>Лысова Г.А.</t>
  </si>
  <si>
    <t>1025001744470/10301000580</t>
  </si>
  <si>
    <t>с 17.11.2015 по 20.11.2015</t>
  </si>
  <si>
    <t>ООО "Деловые услуги и К"                                                                                                  (Московская область)</t>
  </si>
  <si>
    <t>Проценко М.С.</t>
  </si>
  <si>
    <t>1095050000550/10906007073</t>
  </si>
  <si>
    <t>с 14.12.2015 по 28.12.2015</t>
  </si>
  <si>
    <t>ООО "Акон"                                                                                   (г. Санкт-Петербург)</t>
  </si>
  <si>
    <t>Моданова В.С.</t>
  </si>
  <si>
    <t>1022900525064/11206070706</t>
  </si>
  <si>
    <t>План ТУ Росфиннадзора в г. Санкт-Петербурге</t>
  </si>
  <si>
    <t>с 22.01.2015 по 27.01.2015</t>
  </si>
  <si>
    <t>ООО "ЦНА"
(г. Санкт-Петербург)</t>
  </si>
  <si>
    <t>Гайдук У.Г.</t>
  </si>
  <si>
    <t>1089847256311/11206024457</t>
  </si>
  <si>
    <t>с 29.01.2015 по 26.02.2015</t>
  </si>
  <si>
    <t>ООО "ЭКА"
(г. Санкт-Петербург)</t>
  </si>
  <si>
    <t>Седавкина Е.А.</t>
  </si>
  <si>
    <t>1037835013325/10201002592</t>
  </si>
  <si>
    <t>с 19.01.2015 по 12.02.2015</t>
  </si>
  <si>
    <t>ЗАО "АК "БСК"                                                                                      (г. Санкт-Петербург)</t>
  </si>
  <si>
    <t>Васильев Ю.А.</t>
  </si>
  <si>
    <t>1027801528370/10401003360</t>
  </si>
  <si>
    <t>c 12.02.2015 по 13.03.2015</t>
  </si>
  <si>
    <t>ООО "ИСТ ПОИНТ Аудит"                                                           (г. Санкт-Петербург)</t>
  </si>
  <si>
    <t>Белякова Н.В.</t>
  </si>
  <si>
    <t>1037804017184/10301001210</t>
  </si>
  <si>
    <t>с 06.02.2015 по 05.03.2015</t>
  </si>
  <si>
    <t>ООО "АФК-Аудит"                                                                 (г. Санкт-Петербург)</t>
  </si>
  <si>
    <t>Консетова В.В.</t>
  </si>
  <si>
    <t>1027801551106/10401003562</t>
  </si>
  <si>
    <t>с 20.02.2015 по 23.03.2015</t>
  </si>
  <si>
    <t>Выявлены нарушения федеральных стандартов аудиторской деятельности, кодекса профессиональной этики аудиторов</t>
  </si>
  <si>
    <t>ЗАО "АК ИПП"                                                                                     (г. Санкт-Петербург)</t>
  </si>
  <si>
    <t>Мочуловская Н.Ю.</t>
  </si>
  <si>
    <t>1027809211210/10402019302</t>
  </si>
  <si>
    <t>с 27.03.2015 по 23.04.2015</t>
  </si>
  <si>
    <t>ЗАО "АКГ ИНАУДИТ"                                                                 (г. Санкт-Петербург)</t>
  </si>
  <si>
    <t>Кузнецов А.П.</t>
  </si>
  <si>
    <t>1027809182719/10301002143</t>
  </si>
  <si>
    <t xml:space="preserve">Аудиторская организация исключена из Плана ТУ Службы в г. Санкт-Петербурге по основаниям, предусмотренным пунктом 7 Правил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утвержденных постановлением Правительства Российской Федерации от 30.07.2010 № 489 </t>
  </si>
  <si>
    <t>ООО "Бизнес-Аудит"                                                                                                   (г. Санкт-Петербург)</t>
  </si>
  <si>
    <t>Субботина Е.В.</t>
  </si>
  <si>
    <t>1097847190957/11206027541</t>
  </si>
  <si>
    <t>ООО "АСТ-АУДИТ"                                                                         (г. Санкт-Петербург)</t>
  </si>
  <si>
    <t>Сударикова О.А.</t>
  </si>
  <si>
    <t>1109847030787/11105019810</t>
  </si>
  <si>
    <t>с 04.03.2015 по 07.04.2015</t>
  </si>
  <si>
    <t xml:space="preserve">Выявлены нарушения федеральных стандартов аудиторской деятельности </t>
  </si>
  <si>
    <t>ЗАО "Аудиторский Центр "Актуариус"                                                                    (г. Санкт-Петербург)</t>
  </si>
  <si>
    <t>Смирнова Е.И.</t>
  </si>
  <si>
    <t>1037816009505/10205000458</t>
  </si>
  <si>
    <t>апрель</t>
  </si>
  <si>
    <t>ООО "АКГ "ВЕРДИКТУМ"                                                                         (г. Санкт-Петербург)</t>
  </si>
  <si>
    <t>Замотаева М.Ю.</t>
  </si>
  <si>
    <t>1037821043743/10305003216</t>
  </si>
  <si>
    <t>с 06.04.2015 по 05.05.2015</t>
  </si>
  <si>
    <t>ООО "Аудиторская фирма Экспертиза"                                                           (г. Санкт-Петербург)</t>
  </si>
  <si>
    <t>Шаламова Г.П.</t>
  </si>
  <si>
    <t>1027804175519/10201005156</t>
  </si>
  <si>
    <t>с 23.04.2015 по 25.05.2015</t>
  </si>
  <si>
    <t>ООО Фирма "ЛИВ и К"                                                                       (Новгородская область)</t>
  </si>
  <si>
    <t>Воробьева В.В.</t>
  </si>
  <si>
    <t>1025300779899/10201026778</t>
  </si>
  <si>
    <t>с 20.05.2015 по 10.06.2015</t>
  </si>
  <si>
    <t>ООО "Новаудит"                                                                         (Новогородская область)</t>
  </si>
  <si>
    <t>Чугунова Т.И.</t>
  </si>
  <si>
    <t>1085321009322/10905005452</t>
  </si>
  <si>
    <t>ООО "Консау Плюс"                                                                                                 (г. Санкт-Петербург)</t>
  </si>
  <si>
    <t>Егорова Е.В.</t>
  </si>
  <si>
    <t>1027804857035/10301009163</t>
  </si>
  <si>
    <t>с 25.06.2015 по 22.07.2015</t>
  </si>
  <si>
    <t>ООО "ОКА"                                                  (Калининградская область)</t>
  </si>
  <si>
    <t>Баландюк М.Д.</t>
  </si>
  <si>
    <t>1023900584080/10201002006</t>
  </si>
  <si>
    <t>с 15.06.2015 по 22.06.2015</t>
  </si>
  <si>
    <t xml:space="preserve">Выявлены нарушения федеральных стандартов аудиторской деятельности, кодекса профессиональной этики аудиторов </t>
  </si>
  <si>
    <t>ООО "КонсалтАудит"                                                                                                (Псковская область)</t>
  </si>
  <si>
    <t>Баринова М.В.</t>
  </si>
  <si>
    <t>1026000962107/11206048228</t>
  </si>
  <si>
    <t>с 17.08.2015 по 10.09.2015</t>
  </si>
  <si>
    <t xml:space="preserve">Выявлены нарушения требований Федерального закона "Об аудиторской деятельности", федеральных стандартов аудиторской деятельности </t>
  </si>
  <si>
    <t>ООО "НВК"                                                                                                                  (г. Санкт-Петербург)</t>
  </si>
  <si>
    <t>Кузнецов Д.М.</t>
  </si>
  <si>
    <t>1027804866781/11305026843</t>
  </si>
  <si>
    <t>с 07.08.2015 по 03.09.2015</t>
  </si>
  <si>
    <t>ООО "АБП"                                                                                                                                                       (г. Санкт-Петербург)</t>
  </si>
  <si>
    <t>Михайлович Т.Н.</t>
  </si>
  <si>
    <t>1057810705710/10506016260</t>
  </si>
  <si>
    <t>с 08.09.2015 по 28.09.2015</t>
  </si>
  <si>
    <t>Объект проверки был включен в  План ТУ Росфиннадзора в г. Санкт-Петербурге по причине некорректных данных, содержащихся в статистической отчетности, формируемой аудиторской организацией</t>
  </si>
  <si>
    <t>ООО аудиторская фирма "Анлен"                                                                                          (Вологодская область)</t>
  </si>
  <si>
    <t>Лукьянов Д.А.</t>
  </si>
  <si>
    <t>1023500887167/10303003776</t>
  </si>
  <si>
    <t>с 16.09.2015 по 07.10.2015</t>
  </si>
  <si>
    <t>ООО АФ "АСТРЕЯ-АУДИТ"                                                                                                    (Вологодская область)</t>
  </si>
  <si>
    <t>Власова Н.А.</t>
  </si>
  <si>
    <t>1023500896363/11205026774</t>
  </si>
  <si>
    <t>с 16.09.2015 по 09.10.2015</t>
  </si>
  <si>
    <t>В связи с непредставлением в государственный орган (должностному лицу) запрошенных документов в рамках проведения внешней проверки составлен протокол об административном правонарушении по ст.19.7 КоАП РФ и протокол об административном правонарушении по ч.1 ст.19.4.1 КоАП РФ. Материалы направлены в суд. Постановлением мирового судьи Вологодской области по судебному участку №62 ООО АФ "АСТРЕЯ-АУДИТ" признано виновным в совершении административного правонарушения, предусмотренного ст.19.7 КоАП РФ. Назначено административное наказание в виде предупреждения. Постановлением мирового судьи Вологодской области по судебному участку №62 ООО АФ "АСТРЕЯ-АУДИТ"признано виновным в совершении административного правонарушения, предусмотренного ч.1 ст.19.4.1 КоАП РФ. Назначено административное наказание в виде штрафа в размере 5 000 (пяти тысяч) рублей</t>
  </si>
  <si>
    <t>ООО "ДИП-Аудит"                                                                                                                 (г. Санкт-Петербург)</t>
  </si>
  <si>
    <t>Нестерук И.А.</t>
  </si>
  <si>
    <t>1027806063537/11206064823</t>
  </si>
  <si>
    <t>с 14.10.2015 по 11.11.2015</t>
  </si>
  <si>
    <t>ООО "Ирис"                                                                                                                                                                 (г. Санкт-Петербург)</t>
  </si>
  <si>
    <t>Семочкина И.М.</t>
  </si>
  <si>
    <t>1077847398441/10701015265</t>
  </si>
  <si>
    <t>ООО "Прима-Аудит"                                                                                                               (г. Санкт-Петербург)</t>
  </si>
  <si>
    <t>Боброва Т.А.</t>
  </si>
  <si>
    <t>1107847027640/11205025380</t>
  </si>
  <si>
    <t>с29.10.2015 по 26.11.2015</t>
  </si>
  <si>
    <t>ООО "ПРАКТИК-АУДИТ"                                                                                                    (Мурманская область)</t>
  </si>
  <si>
    <t>Новоселова В.Н.</t>
  </si>
  <si>
    <t>1025100835473/10201000601</t>
  </si>
  <si>
    <t>с 17.11.2015 по 24.11.2015</t>
  </si>
  <si>
    <t>ООО "АКФ Аудит Сервис"                                                                                                                  (Мурманская область)</t>
  </si>
  <si>
    <t>Арзамасцев Г.И.</t>
  </si>
  <si>
    <t>1025100845417/10905001198</t>
  </si>
  <si>
    <t>ООО "Рос-Аудит-Сервис"                                                                                                             (г. Санкт-Петербург)</t>
  </si>
  <si>
    <t>Бурцева А.В.</t>
  </si>
  <si>
    <t>1069847570528/11005004035</t>
  </si>
  <si>
    <t>с 04.12.2015 по 28.12.2015</t>
  </si>
  <si>
    <t>Выявлены нарушения  федеральных стандартов аудиторской деятельности, кодекса профессиональной этики аудиторов</t>
  </si>
  <si>
    <t>ООО "СЗАК"                                                                                                                      (г. Санкт-Петербург)</t>
  </si>
  <si>
    <t>Коняшова В.Г.</t>
  </si>
  <si>
    <t>1027809252900/10405008630</t>
  </si>
  <si>
    <t>ООО "Центр аудита и консалтинга "Путь к успеху"                                                                                                    (г. Санкт-Петербург)</t>
  </si>
  <si>
    <t>Крикуненко О.В.</t>
  </si>
  <si>
    <t>1027807983631/10306011688</t>
  </si>
  <si>
    <t>с 03.12.2015 по 28.12.2015</t>
  </si>
  <si>
    <t>ООО "Аудит Д"                                                                                                         (г. Санкт-Петербург)</t>
  </si>
  <si>
    <t>Дзиркал А.Л.</t>
  </si>
  <si>
    <t>1027807585002/11206066274</t>
  </si>
  <si>
    <t>с 03.12.2015 по 29.12.2015</t>
  </si>
  <si>
    <t>ООО "Профаудит"
(Пензенская область)</t>
  </si>
  <si>
    <t>Бажанов А.В.</t>
  </si>
  <si>
    <t>1025801362157/10501001234</t>
  </si>
  <si>
    <t>План ТУ Росфиннадзора в Нижегородской области</t>
  </si>
  <si>
    <t>с 19.01.2015 по 29.01.2015</t>
  </si>
  <si>
    <t>ООО "Профаудит-БИК"
(Пензенская область)</t>
  </si>
  <si>
    <t>Иванов Н.Ф.</t>
  </si>
  <si>
    <t>1025801361310/10206007288</t>
  </si>
  <si>
    <t>с 20.01.2015 по 30.01.2015</t>
  </si>
  <si>
    <t>ООО "Выбор"
(Пензенская область)</t>
  </si>
  <si>
    <t>Удалова Л.В.</t>
  </si>
  <si>
    <t>1085836002075/10806012011</t>
  </si>
  <si>
    <t>с 09.02.2015 по 19.02.2015</t>
  </si>
  <si>
    <t>ООО "Консультационная и аудиторская фирма "Эксперт-Аудит"
(Пензенская область)</t>
  </si>
  <si>
    <t>Кононов В.Ф.</t>
  </si>
  <si>
    <t>1025801356008/11202042508</t>
  </si>
  <si>
    <t>с 10.02.2015 по 20.02.2015</t>
  </si>
  <si>
    <t>ООО Аудиторская фирма "КОТСОН"                                          (Пермский край)</t>
  </si>
  <si>
    <t>Нецветаев О.Ю.</t>
  </si>
  <si>
    <t>1025901508379/10205004633</t>
  </si>
  <si>
    <t>с 16.03.2015 по 26.03.2015</t>
  </si>
  <si>
    <t>ООО "АРС-Аудит"                                                                (Пермский край)</t>
  </si>
  <si>
    <t>Сперанский А.А.</t>
  </si>
  <si>
    <t>1025900758564/10206019080</t>
  </si>
  <si>
    <t>с 17.03.2015 по 27.03.2015</t>
  </si>
  <si>
    <t>ООО "Аудиторская компания "ЭкономистЪ"                                                    (Пермский край)</t>
  </si>
  <si>
    <t>Богомолова Е.М.</t>
  </si>
  <si>
    <t>1105902003118/11105002495</t>
  </si>
  <si>
    <t>с 13.04.2015 по 23.04.2015</t>
  </si>
  <si>
    <t>ООО "Авантаж-Аудит"                                                                                (Пермский край)</t>
  </si>
  <si>
    <t>Сон П.Б.</t>
  </si>
  <si>
    <t>1025900895899/10205000212</t>
  </si>
  <si>
    <t>с 14.04.2015 по 24.04.2015</t>
  </si>
  <si>
    <t>ООО "Бизнес-Аудит"                                                                     (Пермский край)</t>
  </si>
  <si>
    <t>Веселова О.В.</t>
  </si>
  <si>
    <t>1025900888463/10205003013</t>
  </si>
  <si>
    <t>с 18.05.2015 по 27.05.2015</t>
  </si>
  <si>
    <t xml:space="preserve">ООО "Бизнес Аудит" исключена из членов саморегулируемой организации аудиторов Некоммерческое партнерство "Российская коллегия аудиторов" 30.04.2015 в соответствии с п.1 ч.15 ст.18 Федерального закона "Об аудиторской деятельности" </t>
  </si>
  <si>
    <t>ООО "Консалтинговая группа "Капитал"                                              (Пермский край)</t>
  </si>
  <si>
    <t>Маринов И.О.</t>
  </si>
  <si>
    <t>1035900358504/10801005265</t>
  </si>
  <si>
    <t>с 19.05.2015 по 28.05.2015</t>
  </si>
  <si>
    <t>Объект проверки был включен в  План ТУ Росфиннадзора в Нижегородской области по причине некорректных данных, содержащихся в статистической отчетности, формируемой аудиторской организацией</t>
  </si>
  <si>
    <t>ООО "Компания "БашИнформАудит"                                                  (Республика Башкортостан)</t>
  </si>
  <si>
    <t>Чернышова М.Г.</t>
  </si>
  <si>
    <t>1040204219065/1206043651</t>
  </si>
  <si>
    <t>с 22.06.2015 по 26.06.2015</t>
  </si>
  <si>
    <t>По признакам уклонения от проведения проверки составлен протокол об административном правонарушении по ч.2  ст.19.4.1 КоАП РФ. Материалы направлены в суд. ООО "Компания "БашИнформАудит"  исключена из членов саморегулируемой организации аудиторов Некоммерческое партнерство "Аудиторская ассоциация Содружество" 01.07.2015 в соответствии с п.1 ч.15 ст.18 Федерального закона "Об аудиторской деятельности". Постановлением мирового судьи судебного участка №5 Октябрьского района г. Уфы Республики Башкортостан ООО "Компания БашИнформАудит" признано виновным в совершении административного правонарушения, предусмотренного ч. 2 ст.19.4.1 КоАП РФ. Назначено административное наказание в виде штрафа в размере 20 000 (двадцати тысяч) рублей</t>
  </si>
  <si>
    <t>ООО Аудиторская компания "Партнер-Аудит"                                    (Республика Башкортостан)</t>
  </si>
  <si>
    <t>Брекоткина З.Т.</t>
  </si>
  <si>
    <t>1020202854869/10201006271</t>
  </si>
  <si>
    <t xml:space="preserve">Аудиторская организация исключена из Плана ТУ Службы в Нижегородской области по основаниям, предусмотренным пунктом 7 Правил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утвержденных постановлением Правительства Российской Федерации от 30.07.2010 № 489 </t>
  </si>
  <si>
    <t>ООО "Аудиторская фирма "Прогресс-Сервис"                                                  (Республика Башкортостан)</t>
  </si>
  <si>
    <t>Орехова З.Т.</t>
  </si>
  <si>
    <t>1030204600667/10401006240</t>
  </si>
  <si>
    <t>с 13.07.2015 по 23.07.2015</t>
  </si>
  <si>
    <t>ООО "Аудиторская фирма "Астэрия"                                                 (Республика Башкортостан)</t>
  </si>
  <si>
    <t>Петрова Г.К.</t>
  </si>
  <si>
    <t>1020203223028/10201005540</t>
  </si>
  <si>
    <t>с 14.07.2015 по 24.07.2015</t>
  </si>
  <si>
    <t xml:space="preserve">Выявлены нарушения  федеральных стандартов аудиторской деятельности </t>
  </si>
  <si>
    <t>ООО Аудиторская фирма "Гарант"                                                                               (Республика Башкортостан)</t>
  </si>
  <si>
    <t>Носова В.А.</t>
  </si>
  <si>
    <t>1020201935764/11206064013</t>
  </si>
  <si>
    <t>ЗАО АКЦ "Содействие"                                                                                           (Республика Башкортостан)</t>
  </si>
  <si>
    <t>Отичева Р.Б.</t>
  </si>
  <si>
    <t>1020203231927/10201006203</t>
  </si>
  <si>
    <t>с 06.09.2015 по 11.09.2015</t>
  </si>
  <si>
    <t>ЗАО "Аудиторско-консультационная фирма "Аналитик"                                                                                                                                                  (Кировская область)</t>
  </si>
  <si>
    <t>Вологдина С.А.</t>
  </si>
  <si>
    <t>1034316530236/10205000752</t>
  </si>
  <si>
    <t>с 12.09.2015 по 22.10.2015</t>
  </si>
  <si>
    <t>ООО "Центр управленческих консультаций  "Вятка-Академаудит"                                                                                                                (Кировская область)</t>
  </si>
  <si>
    <t>Казакова Р.Ю.</t>
  </si>
  <si>
    <t>102430133274/10701000296</t>
  </si>
  <si>
    <t>с 12.10.2015 по 23.10.2015</t>
  </si>
  <si>
    <t>ООО Аудиторская фирма "Арт-Аудит"                                                                          (Саратовская область)</t>
  </si>
  <si>
    <t>Клюев Д.Ю.</t>
  </si>
  <si>
    <t>1026403672239/11006012013</t>
  </si>
  <si>
    <t>ноябрь</t>
  </si>
  <si>
    <t>ООО "Аудиторская фирма "КапиталЪ"                                                                         (Саратовская область)</t>
  </si>
  <si>
    <t>Маринина И.В.</t>
  </si>
  <si>
    <t>1086454003206/11205022623</t>
  </si>
  <si>
    <t>с 09.11.2015 по 13.11.2015</t>
  </si>
  <si>
    <t>ООО "Аудит и право"                                                                                             (Нижегородская область)</t>
  </si>
  <si>
    <t>Замятин П.А.</t>
  </si>
  <si>
    <t>1025202392236/11206018732</t>
  </si>
  <si>
    <t>с 07.12.2015 по 17.12.2015</t>
  </si>
  <si>
    <t>ООО "Интеллект-Аудит"                                                                                                (Нижегородская область)</t>
  </si>
  <si>
    <t>Титова Е.В.</t>
  </si>
  <si>
    <t>1035205389394/11203064717</t>
  </si>
  <si>
    <t>с 08.12.2015 по 18.12.2015</t>
  </si>
  <si>
    <t xml:space="preserve">Выявлены нарушения федерального стандарта аудиторской деятельности </t>
  </si>
  <si>
    <t>ООО "Авант-ТехСервис" 
(ранее - ООО "Поволжский аудиторский центр")
 (Республика Татарстан)</t>
  </si>
  <si>
    <t>Баталов Т.И.</t>
  </si>
  <si>
    <t>1081690004439/11206053527</t>
  </si>
  <si>
    <t>План ТУ Росфиннадзора в Республике Татарстан</t>
  </si>
  <si>
    <t>с 15.01.2015 по 21.01.2015</t>
  </si>
  <si>
    <t>По признакам уклонения от проведения проверки составлен протокол об административном правонарушении по ч.2  ст.19.4.1 КоАП РФ. Материалы направлены в суд.  Постановлением мирового судьи судебного участка №3 по Вахитовскому судебному району г.Казани ООО "Авант-ТехСервис" признано виновным в совершении административного правонарушения, предусмотренного ч.2 ст.19.4.1 КоАП РФ. Назначено административное наказание в виде штрафа в размере 20 000 (двадцати тысяч) рублей. Аудиторская организация ООО "Поволжский аудиторский центр" исключена из членов саморегулируемой организации аудиторов Некоммерческое партнерство "Аудиторская Ассоциация Содружество" с 23.01.2015 в соответствии с п.1 ч.15 ст.18 Федерального закона "Об аудиторской деятельности"</t>
  </si>
  <si>
    <t xml:space="preserve">ООО фирма "АУДИТ-ЭКСПРЕСС"
(Чувашская Республика) </t>
  </si>
  <si>
    <t>Панюхина Л.Г.</t>
  </si>
  <si>
    <t>1022101136705/10203001975</t>
  </si>
  <si>
    <t>с 19.01.2015 по 23.01.2015</t>
  </si>
  <si>
    <t>ООО "Центр аудита и бухгалтерского учета "Перспектива"
(Удмуртская Республика)</t>
  </si>
  <si>
    <t>Лямина Т.В.</t>
  </si>
  <si>
    <t>1061831038103/11105002462</t>
  </si>
  <si>
    <t>ООО "СМS Аудит"
 (Удмуртская Республика)</t>
  </si>
  <si>
    <t>Сахибзадина Н.С.</t>
  </si>
  <si>
    <t>1021801443993/10401011234</t>
  </si>
  <si>
    <t>ООО "ВИП КОНСАЛТ"
(Республика Марий Эл)</t>
  </si>
  <si>
    <t>Просвирнина Е.Г.</t>
  </si>
  <si>
    <t>1031628200526/11206067117</t>
  </si>
  <si>
    <t xml:space="preserve">Аудиторская организация исключена из Плана ТУ Росфиннадзора в Республике Татарстан по основаниям, предусмотренным пунктом 7 Правил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утвержденных постановлением Правительства Российской Федерации от 30.07.2010 № 489 </t>
  </si>
  <si>
    <t>ООО "АФ "Аудит-Класс"                                                                  (Республика Марий Эл)</t>
  </si>
  <si>
    <t>Короткова А.В.</t>
  </si>
  <si>
    <t>1021200769281/10201012413</t>
  </si>
  <si>
    <t>с 16.03.2015 по 20.03.2015</t>
  </si>
  <si>
    <t>ООО "ГорАудит"                                                    (Республика Татарстан)</t>
  </si>
  <si>
    <t>Буренина С.Г.</t>
  </si>
  <si>
    <t xml:space="preserve">1021602019812/10201000680 </t>
  </si>
  <si>
    <t>с 23.03.2015 по 27.03.2015</t>
  </si>
  <si>
    <t>1021602019812/10201000680</t>
  </si>
  <si>
    <t>с 09.09.2015 по 11.09.2015</t>
  </si>
  <si>
    <t>Предписание ТУ Росфиннадзора в Республике Татарстан от                                                 28 апреля 2015 года №11-07-04-42/2091 об устранении выявленных по результатам внешней проверки качества работы нарушений исполнено в полном объеме</t>
  </si>
  <si>
    <t>ООО АФ "Сонар-Я"                                                                        (Самарская область)</t>
  </si>
  <si>
    <t>Кудинова Г.Г.</t>
  </si>
  <si>
    <t>1106319001964/11206047126</t>
  </si>
  <si>
    <t>ЗАО "Аудиторская фирма "Агентство консалтинга, аудита и оценки"                                                                                          (Самарская область)</t>
  </si>
  <si>
    <t>Горячева С.Н.</t>
  </si>
  <si>
    <t>1036300448403/10401000750</t>
  </si>
  <si>
    <t>ООО "Аудит-Практик"                                                                             (Республика Татарстан)</t>
  </si>
  <si>
    <t>Абубакиров А.Р.</t>
  </si>
  <si>
    <t>1101690052727/11202030336</t>
  </si>
  <si>
    <t>с 22.04.2015 по 30.04.2015</t>
  </si>
  <si>
    <t>ООО Аудиторская фирма "Ауди"                                                                       (Самарская область)</t>
  </si>
  <si>
    <t>Давыдова Н.Н.</t>
  </si>
  <si>
    <t>1026300774092/11206047115</t>
  </si>
  <si>
    <t>май</t>
  </si>
  <si>
    <t>ЗАО "Аналитическая группа"                                                               (Самарская область)</t>
  </si>
  <si>
    <t>Забалуева О.А.</t>
  </si>
  <si>
    <t>1026300960674/10205026738</t>
  </si>
  <si>
    <t>01.06.2015 по 05.06.2015</t>
  </si>
  <si>
    <t>ООО "АФ "Прайм-Аудит"                                                     (Самарская область)</t>
  </si>
  <si>
    <t>Черникова И.П.</t>
  </si>
  <si>
    <t>1116316000316/11202026714</t>
  </si>
  <si>
    <t xml:space="preserve">15 часов </t>
  </si>
  <si>
    <t xml:space="preserve">ООО "Аудит-Право"                                                                                                      (Самарская область)                                                                                   </t>
  </si>
  <si>
    <t>Елисеева О.Е.</t>
  </si>
  <si>
    <t>1036301016476/10401057292</t>
  </si>
  <si>
    <t>с 03.08.2015 по 07.08.2015</t>
  </si>
  <si>
    <t xml:space="preserve">ООО "АУДИТ- ДЕЛОВЫЕ КОНСУЛЬТАЦИИ"                                (Республика Татарстан)                                   </t>
  </si>
  <si>
    <t>Андреев Г.А.</t>
  </si>
  <si>
    <t>1021602864051/11306030310</t>
  </si>
  <si>
    <t>с 17.08.2015 по 26.08.2015</t>
  </si>
  <si>
    <t>ЗАО "Аудит-Профи"                                                                                                      (Оренбургская область)</t>
  </si>
  <si>
    <t>Устинова Н.В.</t>
  </si>
  <si>
    <t>1045605453816/10401005182</t>
  </si>
  <si>
    <t>ООО "АУДИТ-НАЛОГ"                                                                                             (Оренбургская область)</t>
  </si>
  <si>
    <t>Солодовников П.Ф.</t>
  </si>
  <si>
    <t>с 16.09.2015 по 21.09.2015</t>
  </si>
  <si>
    <t>ООО "Аудитэнерго-Самара"                                                                             (Самарская область)</t>
  </si>
  <si>
    <t>Лагазина А.Р.</t>
  </si>
  <si>
    <t>1026300960730/11005000097</t>
  </si>
  <si>
    <t>с 15.10.2015 по 16.10.2015</t>
  </si>
  <si>
    <t>ООО АФ "АКТИВ"                                                                                                             (Самарская область)</t>
  </si>
  <si>
    <t>Кикина С.А.</t>
  </si>
  <si>
    <t>1026300965019/10203044040</t>
  </si>
  <si>
    <t>с 12.10.2015 по 16.10.2015</t>
  </si>
  <si>
    <t>ООО АК "ЗАРЯ"                                                                                                         (Удмуртская Республика)</t>
  </si>
  <si>
    <t>Ситдикова С.П.</t>
  </si>
  <si>
    <t>1061831033681/11205021183</t>
  </si>
  <si>
    <t>с 02.11.2015 по 06.11.2015</t>
  </si>
  <si>
    <t>ООО "Бизнес-Аудит"                                                                                                                    (Удмуртская Республика)</t>
  </si>
  <si>
    <t>Верещагина М.В.</t>
  </si>
  <si>
    <t>1071841010207/11205026313</t>
  </si>
  <si>
    <t xml:space="preserve">ООО "Аудиторская фирма "Налоговые экспертизы"
(Свердловская область)      </t>
  </si>
  <si>
    <t>Винокурова Н.А.</t>
  </si>
  <si>
    <t>1026605419125/11203065077</t>
  </si>
  <si>
    <t>План ТУ Росфиннадзора в Свердловской области</t>
  </si>
  <si>
    <t>\</t>
  </si>
  <si>
    <t xml:space="preserve"> По признакам непредставления сведений в рамках проведения внешней проверки составлен протокол об административном правонарушении по ст. 19.7 КоАП РФ.
Материалы направлены в суд. Постановлением мирового судьи судебного участка №9 Кировского района г. Екатеринбурга ООО "Аудиторская фирма "Налоговые экспертизы" признано виновным в совершении административного правонарушения, предусмотренного ст.19.7 КоАП РФ. Назначено административное наказание в виде предупреждения</t>
  </si>
  <si>
    <t>ООО "Аудит-Право"
(Челябинская область)</t>
  </si>
  <si>
    <t>Горелов С.М.</t>
  </si>
  <si>
    <t>1027403884408/10305001890</t>
  </si>
  <si>
    <t>с 09.02.2015 по 05.03.2015</t>
  </si>
  <si>
    <t>ЗАО "ФИН-АУДИТ"
(Челябинская область)</t>
  </si>
  <si>
    <t>Ольховатская Т.В.</t>
  </si>
  <si>
    <t>1027403884309/10401004271</t>
  </si>
  <si>
    <t>с 09.02.2015 по 26.02.2015</t>
  </si>
  <si>
    <t>ООО "Ваш Аудитор"                                                                              (Свердловская область)</t>
  </si>
  <si>
    <t>Вершинина Т.А.</t>
  </si>
  <si>
    <t>1069658004404/11205023804</t>
  </si>
  <si>
    <t>с 16.03.2015 по 31.03.2015</t>
  </si>
  <si>
    <t>ООО "Консалтинговая группа "Аудит-Ек"                                 (Свердловская область)</t>
  </si>
  <si>
    <t>Гасанова Т.Ф.</t>
  </si>
  <si>
    <t>1126685005941/11202021022</t>
  </si>
  <si>
    <t>ООО "ЛА консалтинг"                                                                           (Челябинская область)</t>
  </si>
  <si>
    <t>Симанков Ю.А.</t>
  </si>
  <si>
    <t>1087452001317/10801015277</t>
  </si>
  <si>
    <t>с 15.04.2015 по 24.04.2015</t>
  </si>
  <si>
    <t>ООО УКК "БухучетАудитСервис"                                                                           (Челябинская область)</t>
  </si>
  <si>
    <t>Рябова М.В.</t>
  </si>
  <si>
    <t>1087447017437/11106007806</t>
  </si>
  <si>
    <t>с 15.04.2015 по 05.05.2015</t>
  </si>
  <si>
    <t>ООО "Листик и Партнеры-Екатеринбург"                                                  (Свердловская область)</t>
  </si>
  <si>
    <t>Сутягин Е.Ю.</t>
  </si>
  <si>
    <t>1056604029536/10501007826</t>
  </si>
  <si>
    <t>с 14.05.2015 по 28.05.2015</t>
  </si>
  <si>
    <t>ООО "Премьер-Аудит"                                                                  (Свердловская область)</t>
  </si>
  <si>
    <t>Зайцева Е.О.</t>
  </si>
  <si>
    <t>1026604945344/10205006117</t>
  </si>
  <si>
    <t>с 08.06.2015 по 26.06.2015</t>
  </si>
  <si>
    <t>ООО "УралСибКонсалт"                                                                  (Свердловская область)</t>
  </si>
  <si>
    <t>Ермолаева О.В.</t>
  </si>
  <si>
    <t>1046603534614/11203062096</t>
  </si>
  <si>
    <t>с 07.07.2015 по 22.07.2015</t>
  </si>
  <si>
    <t>ООО "Центр аудиторских услуг"                                       (Ханты-Мансийский автономный округ - Югра)</t>
  </si>
  <si>
    <t>Маркович Г.В.</t>
  </si>
  <si>
    <t>1058600639580/10605009936</t>
  </si>
  <si>
    <t>с 06.08.2015 по 13.08.2015</t>
  </si>
  <si>
    <t>ООО "Центр Аудиторских услуг"                                                                                                                                  (Челябинская область)</t>
  </si>
  <si>
    <t>Турова С.В.</t>
  </si>
  <si>
    <t>1027402319230/10301001906</t>
  </si>
  <si>
    <t>с 03.08.2015 по 14.08.2015</t>
  </si>
  <si>
    <t>ООО "Интерком-Аудит Челябинск"                                                                                          (Челябинская область)</t>
  </si>
  <si>
    <t>Тасаковская Ю.Б.</t>
  </si>
  <si>
    <t>1047424545530/10502016208</t>
  </si>
  <si>
    <t>с 21.09.2015 по 02.10.2015</t>
  </si>
  <si>
    <t>ООО "Уралаудит"                                                                                                            (Челябинская область)</t>
  </si>
  <si>
    <t>Двоеглазова О.С.</t>
  </si>
  <si>
    <t>1027402916463/10801001777</t>
  </si>
  <si>
    <t>с 03.09.2015 по 11.09.2015</t>
  </si>
  <si>
    <t>ООО "Медиана"                                                                                                         (Свердловская область)</t>
  </si>
  <si>
    <t>Сальникова И.К.</t>
  </si>
  <si>
    <t>1026601366582/10205005094</t>
  </si>
  <si>
    <t>с 12.10.2015 по 09.11.2015</t>
  </si>
  <si>
    <t xml:space="preserve">       По признакам непредставления сведений в рамках проведения внешней проверки составлен протокол об административном правонарушении по ст.19.7 КоАП РФ. 
Материалы направлены в суд.  Постановлением мирового судьи судебного участка №3 Тагилстроевского судебного района Свердловской области ООО "Медиана" признано виновным в совершении административного правонарушения, предусмотренного ст.19.7 КоАП РФ. Назначено административное наказание в виде штрафа в размере 3000 (трех тысяч) рублей</t>
  </si>
  <si>
    <t>ООО "Эксперт-Консалтинг"                                                                                                       (Свердловская область)</t>
  </si>
  <si>
    <t>Мышкина И.В.</t>
  </si>
  <si>
    <t>1036601485634/11205025323</t>
  </si>
  <si>
    <t>с 21.10.2015 по 29.10.2015</t>
  </si>
  <si>
    <t>ООО "Альянс-Аудит"                                                                                                      (Курганская область)</t>
  </si>
  <si>
    <t>Тютяева С.И.</t>
  </si>
  <si>
    <t>1024500514873/10701001574</t>
  </si>
  <si>
    <t>с 05.11.2015 по 13.11.2015</t>
  </si>
  <si>
    <t>ООО "Аудиторская фирма-Лидер"                                                                                (Курганская область)</t>
  </si>
  <si>
    <t>Меньшиков И.А.</t>
  </si>
  <si>
    <t>1024500517524/10201011625</t>
  </si>
  <si>
    <t>с 23.11.2015 по 08.12.2015</t>
  </si>
  <si>
    <t>ООО "ЦАУ "Перспектива"                                                                                                                 (Курганская область)</t>
  </si>
  <si>
    <t>Семенова Л.П.</t>
  </si>
  <si>
    <t>1044500013744/10402002630</t>
  </si>
  <si>
    <t>ООО АФ "ФинЭк"                                                                                                                  (Свердловская область)</t>
  </si>
  <si>
    <t>Шишкина О.А.</t>
  </si>
  <si>
    <t>1026602332591/11202030347</t>
  </si>
  <si>
    <t>с 03.12.2015 по 18.12.2015</t>
  </si>
  <si>
    <t>ООО "Аспект-Аудит"                                       (Краснодарский край)</t>
  </si>
  <si>
    <t>Бобровник Е.В.</t>
  </si>
  <si>
    <t>1102312018093/11001048895</t>
  </si>
  <si>
    <t>План МТУ Росфиннадзора в Краснодарском крае</t>
  </si>
  <si>
    <t>с 19.01.2015 по 06.02.2015</t>
  </si>
  <si>
    <t>ООО "АртАудит"                                                             (Краснодарский край)</t>
  </si>
  <si>
    <t>Белая Н.Г.</t>
  </si>
  <si>
    <t>1082308007220/10802007314</t>
  </si>
  <si>
    <t>с 03.02.2015 по 24.02.2015</t>
  </si>
  <si>
    <t>ООО "Южная Аудиторская Компания"            (Краснодарский край)</t>
  </si>
  <si>
    <t>Сокирко А.В.</t>
  </si>
  <si>
    <t>1022301210360/11206071426</t>
  </si>
  <si>
    <t>с 16.02.2015 по 13.03.2015</t>
  </si>
  <si>
    <t>ООО "АФ "РЕСПЕКТ-АУДИТ"                                                  (Краснодарский край)</t>
  </si>
  <si>
    <t>Епифанова Т.С.</t>
  </si>
  <si>
    <t>1032305697247/11005004024</t>
  </si>
  <si>
    <t>с 03.03.2015 по 25.03.2015</t>
  </si>
  <si>
    <t>ООО Аудиторская фирма "Константа"                                                       (Краснодарский край)</t>
  </si>
  <si>
    <t>Михайлык Р.Ф.</t>
  </si>
  <si>
    <t>1072308000786/10703004197</t>
  </si>
  <si>
    <t>с 24.03.2015 по 10.04.2015</t>
  </si>
  <si>
    <t>Нарушений не выявлено в связи с отсутствием случаев проведения аудиторской организацией обязательного аудита бухгалтерской (финансовой) отчетности общественно значимых организаций</t>
  </si>
  <si>
    <t>Объект проверки был включен в  План МТУ Службы в Краснодарском крае по причине некорректных данных, содержащихся в статистической отчетности, формируемой аудиторской организацией</t>
  </si>
  <si>
    <t>ООО "АКТИВ-АУДИТ"                                                              (Краснодарский край)</t>
  </si>
  <si>
    <t>Пантелеев А.В.</t>
  </si>
  <si>
    <t>1022302787286/10301042158</t>
  </si>
  <si>
    <t>с 16.04.2015 по 17.04.2015</t>
  </si>
  <si>
    <t>Объект проверки был включен в План МТУ Службы в Краснодарском крае по причине некорректных данных, содержащихся в статистической отчетности, формируемой аудиторской организацией</t>
  </si>
  <si>
    <t>ООО "ГЕНЕЗИС"                                                                           (Краснодарский край)</t>
  </si>
  <si>
    <t>Федоренко Н.А.</t>
  </si>
  <si>
    <t>1022301610396/10801003195</t>
  </si>
  <si>
    <t>с 07.04.2015 по 24.04.2015</t>
  </si>
  <si>
    <t>ООО Аудиторская компания "Юг-Аудит"                                                          (Республика Адыгея)</t>
  </si>
  <si>
    <t>Тхапшокова С.Ш.</t>
  </si>
  <si>
    <t>1090105002371/11005006307</t>
  </si>
  <si>
    <t>с 13.05.2015 по 05.06.2015</t>
  </si>
  <si>
    <t>ООО "АУДИТ КОНСАЛТ ПРАВО"                                                       (Краснодарский край)</t>
  </si>
  <si>
    <t>Юшин А.В.</t>
  </si>
  <si>
    <t>1032300009170/10501006770</t>
  </si>
  <si>
    <t>с 15.06.2015 по 30.06.2015</t>
  </si>
  <si>
    <t>ООО АФ "ЛАЛИ"                                                                (Краснодарский край)</t>
  </si>
  <si>
    <t>Меньших И.Р.</t>
  </si>
  <si>
    <t>1022301628051/11001000216</t>
  </si>
  <si>
    <t>с 06.07.2015 по 29.07.2015</t>
  </si>
  <si>
    <t>ООО "Эко-Аудит"                                                                                                         (Краснодарский край)</t>
  </si>
  <si>
    <t>Стешенко В.Н.</t>
  </si>
  <si>
    <t>1022304838600/11206053461</t>
  </si>
  <si>
    <t>с 04.08.2015 по 07.08.2015</t>
  </si>
  <si>
    <t>ЗАО "АКР"                                                                                                                            (Краснодарский край)</t>
  </si>
  <si>
    <t>Кодакова Л.Н.</t>
  </si>
  <si>
    <t>1020202283584/11106024748</t>
  </si>
  <si>
    <t>с 09.09.2015 по 14.09.2015</t>
  </si>
  <si>
    <t>ООО "Независимая эккаутинговая группа "ФинАудит"                                                                                                                (Краснодарский край)</t>
  </si>
  <si>
    <t>Мальцева Е.В.</t>
  </si>
  <si>
    <t>1112366012043/11201014844</t>
  </si>
  <si>
    <t>с 01.09.2015 по 04.09.2015</t>
  </si>
  <si>
    <t>ООО АФ "Эккаунтинг центр"                                                                               (Краснодарский край)</t>
  </si>
  <si>
    <t>Марук Н.Е.</t>
  </si>
  <si>
    <t>1052303648561/11005004777</t>
  </si>
  <si>
    <t>с 12.10.2015 по 30.10.2015</t>
  </si>
  <si>
    <t>По признакам уклонения от проведения проверки составлен протокол об административном правонарушении по ч.2 ст.19.4.1 КоАП РФ. Материалы направлены в суд. ООО АФ "Эккаунтинг центр" исключена из членов саморегулируемой организации аудиторов Некоммерческое партнерство "Российская коллегия аудиторов" с 30.10.2015   
в соответствии с п.1 ч.15 ст.18 Федерального закона "Об аудиторской деятельности". Постановлением мирового судьи судебного участка №24 Западного внутригородского округа г.Краснодара ООО "Аудиторская фирма "Эккаунтинг центр" признано виновным в совершении административного правонарушения, предусмотренного ч.2 ст.19.4.1 КоАП РФ. Назначено административное наказание в виде штрафа в размере 20 000 (двадцати тысяч) рублей.</t>
  </si>
  <si>
    <t>ООО Аудиторская фирма "Велбод"                                                                        (Краснодарский край)</t>
  </si>
  <si>
    <t>Бодяков О.П.</t>
  </si>
  <si>
    <t>1102308007746/11002013954</t>
  </si>
  <si>
    <t>01.10.2015 по 23.10.2015</t>
  </si>
  <si>
    <t>ООО "Алгоритм"                                                                                                                      (Краснодарский край)</t>
  </si>
  <si>
    <t>Васюкова Т.В.</t>
  </si>
  <si>
    <t>1032331328171/10601007592</t>
  </si>
  <si>
    <t xml:space="preserve">Аудиторская организация исключена из Плана МТУ Росфиннадзора в Краснодарском крае по основаниям, предусмотренным пунктом 7 Правил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утвержденных постановлением Правительства Российской Федерации от 30.07.2010 № 489 </t>
  </si>
  <si>
    <t>ООО "АФ "АТВ"                                                                                                        (Краснодарский край)</t>
  </si>
  <si>
    <t>Стругова Т.В.</t>
  </si>
  <si>
    <t>1022304968597/11206046968</t>
  </si>
  <si>
    <t>с 03.11.2015 по 25.11.2015</t>
  </si>
  <si>
    <t>ЗАО АК "Аудит ЮФО"                                                                                                            (Краснодарский край)</t>
  </si>
  <si>
    <t>Климова Г.А.</t>
  </si>
  <si>
    <t>1102310003333/11201073175</t>
  </si>
  <si>
    <t>ООО Аудиторская фирма 
"Аудит-Вела"
(Ростовская область)</t>
  </si>
  <si>
    <t>Восканян Е.Ф.</t>
  </si>
  <si>
    <t>1056166013672/10702019351</t>
  </si>
  <si>
    <t>План ТУ Росфиннадзора в Ростовской области</t>
  </si>
  <si>
    <t>ООО "ЛИТА-Аудит"                                                (Ростовская область)</t>
  </si>
  <si>
    <t>Комиссарова А.С.</t>
  </si>
  <si>
    <t>1026103711248/10401004247</t>
  </si>
  <si>
    <t>ООО "Центр-консалтинг"                                                               (Ростовская область)</t>
  </si>
  <si>
    <t>Жукова Е.П.</t>
  </si>
  <si>
    <t>1026102581042/11006007186</t>
  </si>
  <si>
    <t>с 06.04.2015 по 08.04.2015</t>
  </si>
  <si>
    <t>Объект проверки был включен в  План ТУ Службы в Ростовской области по причине некорректных данных, содержащихся в статистической отчетности, формируемой аудиторской организацией</t>
  </si>
  <si>
    <t>ООО "АУДИТ-ОПТИМУМ"                                                         (Ростовская область)</t>
  </si>
  <si>
    <t>Толстова Т.М.</t>
  </si>
  <si>
    <t>1036163002292/10306012342</t>
  </si>
  <si>
    <t>с 18.05.2015 по 22.05.2015</t>
  </si>
  <si>
    <t>ООО "АУДИТОРСКАЯ ФИРМА "ИНФО-АУДИТ"                                                                            (Волгоградская область)</t>
  </si>
  <si>
    <t>Маршева Л.К.</t>
  </si>
  <si>
    <t>1023403436847/11005000121</t>
  </si>
  <si>
    <t>с 15.06.2015 по 19.06.2015</t>
  </si>
  <si>
    <t>ООО "Центр-Аудит"                                                            (Волгоградская область)</t>
  </si>
  <si>
    <t>Алаторцева Н.В.</t>
  </si>
  <si>
    <t>1023403430049/10405010013</t>
  </si>
  <si>
    <t>ООО "ПРАКТИКА АУДИТА"                                                    (Волгоградская область)</t>
  </si>
  <si>
    <t>Шевченко Н.А.</t>
  </si>
  <si>
    <t>1023403845332/11206003904</t>
  </si>
  <si>
    <t>с 27.07.2015 по 31.07.2015</t>
  </si>
  <si>
    <t xml:space="preserve">ООО "ПРАКТИКА АУДИТА" исключена из членов саморегулируемой организации аудиторов Некоммерческое партнерство "Аудиторская Ассоциация Содружество" 28.07.2015 в соответствии с п.1 ч.15 ст.18 Федерального закона "Об аудиторской деятельности" </t>
  </si>
  <si>
    <t>ООО "Бонус"                                                                                        (Волгоградская область)</t>
  </si>
  <si>
    <t>Сухорукова Л.И.</t>
  </si>
  <si>
    <t>1023403433140/11203002216</t>
  </si>
  <si>
    <t xml:space="preserve">Аудиторская организация исключена из Плана ТУ Росфиннадзора в Ростовской области по основаниям, предусмотренным пунктом 7 Правил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утвержденных постановлением Правительства Российской Федерации от 30.07.2010 № 489 </t>
  </si>
  <si>
    <t>ООО "ИНТЕРКОМ-КОНСАЛТИНГ"                                                            (Волгоградская область)</t>
  </si>
  <si>
    <t>Андропова Н.П.</t>
  </si>
  <si>
    <t>1023403843539/10206007593</t>
  </si>
  <si>
    <t>с 17.08.2015 по 21.08.2015</t>
  </si>
  <si>
    <t>ООО Аудиторская фирма "ФОТУР"                                                                (Волгоградская область)</t>
  </si>
  <si>
    <t>Шайкина Е.Н.</t>
  </si>
  <si>
    <t>1063435057014/1070</t>
  </si>
  <si>
    <t>с 24.08.2015 по 28.08.2015</t>
  </si>
  <si>
    <t>ООО "АФ "АКТИВ"                                                                                                 (Астраханская область)</t>
  </si>
  <si>
    <t>Барыбина Т.Ф.</t>
  </si>
  <si>
    <t>1023000843491/10302010604</t>
  </si>
  <si>
    <t>ООО "АФ "ВАШЕ ПРАВО"                                                                                                   (Астраханская область)</t>
  </si>
  <si>
    <t>Батаева Н.В.</t>
  </si>
  <si>
    <t>1123025002154/11203056753</t>
  </si>
  <si>
    <t>с 14.09.2015 по 18.09.2015</t>
  </si>
  <si>
    <t>ООО "Интерком-Аудит Ростов-на-Дону"                                                          (Ростовская область)</t>
  </si>
  <si>
    <t>Будкова Л.Ф.</t>
  </si>
  <si>
    <t>1026102769527/10201003694</t>
  </si>
  <si>
    <t>с 19.10.2015 по 23.10.2015</t>
  </si>
  <si>
    <t>ООО "Аудиторская фирма "Доверие"                                                       (Ростовская область)</t>
  </si>
  <si>
    <t>1046155013893/10501034354</t>
  </si>
  <si>
    <t>26.10.2015 по 29.10.2015</t>
  </si>
  <si>
    <t>ООО "АОК "АУДИТ-ЭКСПЕРТ"                                                                                      (Ростовская область)</t>
  </si>
  <si>
    <t>Холина М.Г.</t>
  </si>
  <si>
    <t>1086164008094/11206018743</t>
  </si>
  <si>
    <t>с 23.11.2015 по 27.11.2015</t>
  </si>
  <si>
    <t>ООО "СТАВРОПОЛЬГАЗАУДИТ"
(Ставропольский край)</t>
  </si>
  <si>
    <t>Мусаелян К.Х.</t>
  </si>
  <si>
    <t>1022601948137/10405012026</t>
  </si>
  <si>
    <t>План ТУ Росфиннадзора в Ставропольском крае</t>
  </si>
  <si>
    <t>с 14.01.2015 по 06.02.2015</t>
  </si>
  <si>
    <t>Выявлены нарушения федерального стандарта аудиторской деятельности</t>
  </si>
  <si>
    <t>ООО "КАББАЛКАУДИТ-СЕРВИС"
(Кабардино-Балкарская Республика)</t>
  </si>
  <si>
    <t>Шогенова Л.Р.</t>
  </si>
  <si>
    <t>1110724001332/11206058400</t>
  </si>
  <si>
    <t>с 09.02.2015 по 06.03.2015</t>
  </si>
  <si>
    <t>Предписание о приостановлении членства ООО "КАББАЛКАУДИТ-СЕРВИС" в саморегулируемой организации аудиторов Некоммерческое партнерство "Аудиторская Ассоциация Содружество"                                                            сроком на 90 календарных дней</t>
  </si>
  <si>
    <t>В соответствии с Предписанием ТУ Росфиннадзора в Ставропольском крае № 21-02-50/1266 от 20.05.2015 саморегулируемой организацией аудиторов Некоммерческое партнерство "Аудиторская Ассоциация Содружество" преостановлено членство ООО "КАББАЛКАУДИТ-СЕРВИС" в СРО НП "ААС" на 90 календарных дней, о чем внесена запись в реестр аудиторов и аудиторских организаций, выписка из протокола заседания Правления СРО НП "ААС" №173 от 02.06.2015.</t>
  </si>
  <si>
    <t>ООО Аудиторская Фирма "Аудит плюс…"
(Республика Дагестан)</t>
  </si>
  <si>
    <t>Магомедов А.М.</t>
  </si>
  <si>
    <t>1040502623105/10401004596</t>
  </si>
  <si>
    <t xml:space="preserve">Аудиторская организация исключена из Плана ТУ Службы в Ставропольском крае по основаниям, предусмотренным пунктом 7 Правил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утвержденных постановлением Правительства Российской Федерации от 30.07.2010 № 489 </t>
  </si>
  <si>
    <t>ООО "АУДИТОРСКАЯ ФИРМА "АУДИТ И ОЦЕНКА"                                                                                                         (Чеченская республика)</t>
  </si>
  <si>
    <t>Эскиев С.С.-М.</t>
  </si>
  <si>
    <t>1022002545058/11206069751</t>
  </si>
  <si>
    <t xml:space="preserve">ООО "БИЗНЕС-АУДИТ"                                    (Чеченская республика)                                                   </t>
  </si>
  <si>
    <t>Байбетиров М.-Э.С.</t>
  </si>
  <si>
    <t>1052021005640/11006031216</t>
  </si>
  <si>
    <t>с 13.05.2015 по 08.06.2015</t>
  </si>
  <si>
    <t>ООО "ЭкспертАудит"                                                    (Республика Северная Осетия - Алания)</t>
  </si>
  <si>
    <t>Слонова Л.Ю.</t>
  </si>
  <si>
    <t>1111513002281/11101064286</t>
  </si>
  <si>
    <t>с 16.06.2015 по 13.07.2015</t>
  </si>
  <si>
    <t>ООО "ИНТЕРКОНСАЛТИНГ"                                                         (Республика Дагестан)</t>
  </si>
  <si>
    <t>Магомедов К.Ю.</t>
  </si>
  <si>
    <t>1040502523600/11206055338</t>
  </si>
  <si>
    <t>ООО "РОСАУДИТ И ФИНКОНСАЛТИНГ"                                              (Республика Дагестан)</t>
  </si>
  <si>
    <t>Абдулаев А.М.</t>
  </si>
  <si>
    <t>1090562002915/11001010522</t>
  </si>
  <si>
    <t>ООО "РОСИНГАУДИТ"                                                                                                    (Республика Ингушетия)</t>
  </si>
  <si>
    <t>Албогачиев М.-Б.М.</t>
  </si>
  <si>
    <t>1100608000822/11206042007</t>
  </si>
  <si>
    <t>с 02.09.2015 по 21.09.2015</t>
  </si>
  <si>
    <t>Предписание о приостановлении членства ООО "РОСИНГАУДИТ" в саморегулируемой организации аудиторов Некоммерческое партнерство "Аудиторская Ассоциация Содружество"                                                            сроком на 30 календарных дней</t>
  </si>
  <si>
    <t>ООО "ИН-Аудит"                                                                                                            (Ставропольский край)</t>
  </si>
  <si>
    <t>Долгова Н.Н.</t>
  </si>
  <si>
    <t>1022601960952/10205003970</t>
  </si>
  <si>
    <t>с 02.11.2015 по 30.11.2015</t>
  </si>
  <si>
    <t>ООО НЕЗАВИСИМАЯ ФИРМА "СТАВРОПОЛЬАУДИТ"                                                                                                                  (Ставропольский край)</t>
  </si>
  <si>
    <t>Басов А.Н.</t>
  </si>
  <si>
    <t>1022601958444/10201000015</t>
  </si>
  <si>
    <t>с 09.11.2015 по 04.12.2015</t>
  </si>
  <si>
    <t>ЗАО "Универсальная аудиторская компания"                                                  (Ставропольский край)</t>
  </si>
  <si>
    <t>Зубченко Н.В.</t>
  </si>
  <si>
    <t>1022601955584/10201002805</t>
  </si>
  <si>
    <t>с 03.12.2015 по 30.12.2015</t>
  </si>
  <si>
    <t>ООО "СтавропольАНТ"                                                                                (Ставропольский край)</t>
  </si>
  <si>
    <t>1082635018058/10905008973</t>
  </si>
  <si>
    <t>Нарушения не выявлены</t>
  </si>
  <si>
    <t>ЗАО "Новосибирское аудиторское товарищество"
(Новосибирская область)</t>
  </si>
  <si>
    <t>Токарев С.Ю.</t>
  </si>
  <si>
    <t>1025401010172/10203003562</t>
  </si>
  <si>
    <t>8 рабочих дней</t>
  </si>
  <si>
    <t>с 21.01.2015 по 30.01.2015</t>
  </si>
  <si>
    <t>ООО "АРКО-аудит"
(Новосибирская область)</t>
  </si>
  <si>
    <t>Протасова Р.Н.</t>
  </si>
  <si>
    <t>1035401907034/10401002460</t>
  </si>
  <si>
    <t>План ТУ Росфиннадзора в Новосибирской области</t>
  </si>
  <si>
    <t>ООО Аудиторская компания "Статус"
(Новосибирская область)</t>
  </si>
  <si>
    <t>Дерюгина С.Г.</t>
  </si>
  <si>
    <t>1045402469320/10503044728</t>
  </si>
  <si>
    <t>ООО "Аудит-Стандарт"
(Иркутская область)</t>
  </si>
  <si>
    <t>Васильева А.Г.</t>
  </si>
  <si>
    <t>1073812004386/11203090863</t>
  </si>
  <si>
    <t>с 05.02.2015 по 20.02.2015</t>
  </si>
  <si>
    <t>ООО "Аудит Плюс"                                                                           (г. Красноярск)</t>
  </si>
  <si>
    <t>Костицина Е.А.</t>
  </si>
  <si>
    <t>1022402148735/11003005282</t>
  </si>
  <si>
    <t>с 11.03.2015 по 25.03.2015</t>
  </si>
  <si>
    <t>ЗАО "Лигал Аудит"                                                                (Томская область)</t>
  </si>
  <si>
    <t>Разумова Ю.А.</t>
  </si>
  <si>
    <t>1117017007271/11103035354</t>
  </si>
  <si>
    <t>с 18.03.2015 по 31.03.2015</t>
  </si>
  <si>
    <t>ООО "ВЕЛ-Аудит"                                                                        (Кемеровская область)</t>
  </si>
  <si>
    <t>Яворских В.А.</t>
  </si>
  <si>
    <t>1024200680140/10201001128</t>
  </si>
  <si>
    <t>с 13.04.2015 по 29.04.2015</t>
  </si>
  <si>
    <t>ООО "ВостСибАудит"                                                                      (Иркутская область)</t>
  </si>
  <si>
    <t>Князькова Н.П.</t>
  </si>
  <si>
    <t>1113850020790/11202028694</t>
  </si>
  <si>
    <t>с 07.04.2015 по 23.04.2015</t>
  </si>
  <si>
    <t>ООО "Консалтинг"                                                                           (Республика Алтай)</t>
  </si>
  <si>
    <t>Фомина Л.А.</t>
  </si>
  <si>
    <t>1070411003464/11106011430</t>
  </si>
  <si>
    <t>с 13.05.2015 по 27.05.2015</t>
  </si>
  <si>
    <t>ООО АКГ "ЭКФАРД"                                                                         (Новосибирская область)</t>
  </si>
  <si>
    <t>Васильева Н.И.</t>
  </si>
  <si>
    <t>1025402454043/10302022473</t>
  </si>
  <si>
    <t>ООО АФ "Галакт-Инфо"                                                     (Новосибирская область)</t>
  </si>
  <si>
    <t>Апушкина Г.Ю.</t>
  </si>
  <si>
    <t>1055405212433/10601017097</t>
  </si>
  <si>
    <t>с 01.06.2015 по 10.06.2015</t>
  </si>
  <si>
    <t>Объект проверки был включен в  План ТУ Службы в Новосибирской области по причине некорректных данных, содержащихся в статистической отчетности, формируемой аудиторской организацией</t>
  </si>
  <si>
    <t>ООО "Аудит-Стандарт"                                                        (Красноярский край)</t>
  </si>
  <si>
    <t>Гнездилова М.В.</t>
  </si>
  <si>
    <t>1022402472157/10201001196</t>
  </si>
  <si>
    <t>с 09.06.2015 по 25.06.2015</t>
  </si>
  <si>
    <t>ООО "Аудит-НОВВА"                                                                  (Республика Бурятия)</t>
  </si>
  <si>
    <t>Дамбуева Н.А.</t>
  </si>
  <si>
    <t>1020300902126/11205044921</t>
  </si>
  <si>
    <t>с 16.07.2015 по 29.07.2015</t>
  </si>
  <si>
    <t>ООО "Флагман-Аудит"                                                                                                    (Красноярский край)</t>
  </si>
  <si>
    <t>Качаев А.А.</t>
  </si>
  <si>
    <t>1022402646970/10306018517</t>
  </si>
  <si>
    <t>с 17.08.2015 по 28.08.2015</t>
  </si>
  <si>
    <t>ЗАО "ФинТест"                                                                                                          (Омская область)</t>
  </si>
  <si>
    <t>Латин В.А.</t>
  </si>
  <si>
    <t>1025500984079/10202000760</t>
  </si>
  <si>
    <t>с 07.09.2015 по 18.09.2015</t>
  </si>
  <si>
    <t>ООО "Аудитпромстрой"                                                                                               (Красноярский край)</t>
  </si>
  <si>
    <t>Чудновец М.А.</t>
  </si>
  <si>
    <t>1022402660741/10303003585</t>
  </si>
  <si>
    <t>с 14.09.2015 по 25.09.2015</t>
  </si>
  <si>
    <t>ООО "СБУи А "Аудит-Истина"                                                                                                   (Красноярский край)</t>
  </si>
  <si>
    <t>Трубинова Е.В.</t>
  </si>
  <si>
    <t>1042402951865/10406002702</t>
  </si>
  <si>
    <t>с 19.10.2015 по 30.10.2015</t>
  </si>
  <si>
    <t>ООО "Омская дочерняя аудиторская фирма "АУДИТИНФОРМ"                                                                                                (Омская область)</t>
  </si>
  <si>
    <t>Власов Д.В.</t>
  </si>
  <si>
    <t>1025500973508/10203048494</t>
  </si>
  <si>
    <t>с 13.10.2015 по 28.10.2015</t>
  </si>
  <si>
    <t>ООО "ЮКА"                                                                                                               (Кемеровская область)</t>
  </si>
  <si>
    <t>Прокудина Н.В.</t>
  </si>
  <si>
    <t>1024201463879/10901002724</t>
  </si>
  <si>
    <t xml:space="preserve">Аудиторская организация исключена из Плана ТУ Службы в Новосибирской области по основаниям, предусмотренным пунктом 7 Правил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утвержденных постановлением Правительства Российской Федерации от 30.07.2010 № 489 </t>
  </si>
  <si>
    <t>ООО АФ "Финанс-аудит"                                                                                                    (Омская область)</t>
  </si>
  <si>
    <t>Штурлак Н.Г.</t>
  </si>
  <si>
    <t>1025500741925/10205026266</t>
  </si>
  <si>
    <t>с 12.11 2015 по 26.11.2015</t>
  </si>
  <si>
    <t>ООО "Кузбасс-аудит"                                                                                           (Кемеровская область)</t>
  </si>
  <si>
    <t>Гегальчий А.Б.</t>
  </si>
  <si>
    <t>1044205062472/10403002934</t>
  </si>
  <si>
    <t>с 07.12.2015 по 18.12.2015</t>
  </si>
  <si>
    <t>ООО "ДАЛЬАУДИТКОНСУЛЬТАНТ"
(Хабаровский край)</t>
  </si>
  <si>
    <t>Зайцева М.В.</t>
  </si>
  <si>
    <t>1052740165686/10501009121</t>
  </si>
  <si>
    <t>План МТУ Росфиннадзора в Хабаровском крае</t>
  </si>
  <si>
    <t>с 19.01.2015 по 30.01.2015</t>
  </si>
  <si>
    <t>ЗАО Аудиторско-консультационная фирма "БИЗНЕС-ИНТЕЛЛЕКТ"                                                       (Хабаровский край)</t>
  </si>
  <si>
    <t>Пилипенко Е.М.</t>
  </si>
  <si>
    <t>1022700918052/10201002603</t>
  </si>
  <si>
    <t>с 19.02.2015 по 13.03.2015</t>
  </si>
  <si>
    <t>ООО АК "ЭДИП"                                                                                   (Еврейская автономная область)</t>
  </si>
  <si>
    <t>Юхименко И.М.</t>
  </si>
  <si>
    <t>1027900507282/10201002895</t>
  </si>
  <si>
    <t>с 16.03.2015 по 24.03.2015</t>
  </si>
  <si>
    <t>ООО "Авант-АУДИТ"                                                                (Хабаровский край)</t>
  </si>
  <si>
    <t>Лыпка О.А.</t>
  </si>
  <si>
    <t>1062721015158/11001001050</t>
  </si>
  <si>
    <t>с 07.04.2015 по 06.05.2015</t>
  </si>
  <si>
    <t>ООО "АНАЛИТИК"                                                                   (Республика Саха (Якутия))</t>
  </si>
  <si>
    <t>Никуленко З.Д.</t>
  </si>
  <si>
    <t>1021401061923/10301003032</t>
  </si>
  <si>
    <t>с 13.05.2015 по 19.05.2015</t>
  </si>
  <si>
    <t>ООО "Статус-сервис"                                                                   (Республика Саха (Якутия))</t>
  </si>
  <si>
    <t>Гурьева А.И.</t>
  </si>
  <si>
    <t>1021401061000/10301004235</t>
  </si>
  <si>
    <t>ООО "Аудит-услуги"                                                                    (Магаданская область)</t>
  </si>
  <si>
    <t>Зырянова Л.С.</t>
  </si>
  <si>
    <t>1024900957400/10201004133</t>
  </si>
  <si>
    <t>Предписание об исключении ООО "Аудит-услуги" из саморегулируемой организации аудиторов Некоммерческое партнерство "Аудиторская палата России"</t>
  </si>
  <si>
    <t>В соответствии с Предписанием МТУ Росфиннадзора в Хабаровском крае №22-16-13/4059 от 31.08.2015 саморегулируемой организацией аудиторов Некоммерческое партнерство "Аудиторская палата России" 10.09.2015 была исключена из членов СРО НП "АПР" аудиторская организация ООО "Аудит-услуги", о чем внесена запись контрольный экземпляр реестра аудиторов и аудиторских организаций № 41501053631 от 10.09.2015.</t>
  </si>
  <si>
    <t>ООО "Аудит-Камчатка"                                              (Камчатский край)</t>
  </si>
  <si>
    <t>Зажигаева Е.Г.</t>
  </si>
  <si>
    <t>1104101002840/11001030118</t>
  </si>
  <si>
    <t>с 07.07.2015 по 13.07.2015</t>
  </si>
  <si>
    <t>По признакам предоставления документов (сведений) в искаженном виде составлен протокол об административном правонарушении по ст.19.7 КоАП РФ.  Материалы направлены в суд. ООО "Аудит-Камчатка" исключена из членов СРО Некоммерческое партнерство "Аудиторская Палата России" с 06..08.2015 в соответствии с п.1 ч.15 ст.18 Федерального закона "Об аудиторской деятельности". Постановлением мирового судьи судебного участка №15 Камчатского края ООО "Аудит-Камчатка" признано виновным в совершении административного правонарушения, предусмотренного ст.19.7 КоАП РФ. Назначено административное наказание в виде административного штрафа в размере                                                                             3000 (трех тысяч) рублей.</t>
  </si>
  <si>
    <t>ООО Компания "Камчатрегионаудит"                                                 (Камчатский край)</t>
  </si>
  <si>
    <t>Улевич В.К.</t>
  </si>
  <si>
    <t>1024101222012/10205004330</t>
  </si>
  <si>
    <t>ООО "АУДИТ-КОНСАЛТИНГ"                                                                       (Приморский край)</t>
  </si>
  <si>
    <t>Круглова Н.С.</t>
  </si>
  <si>
    <t>1032500863174/10305001631</t>
  </si>
  <si>
    <t>с 25.08.2015 по 01.09.2015</t>
  </si>
  <si>
    <t>ООО "ЛЕКС-ВладАудит"                                                                          (Примоский край)</t>
  </si>
  <si>
    <t>Белогуб Л.Н.</t>
  </si>
  <si>
    <t>1052503451252/11205028563</t>
  </si>
  <si>
    <t>ООО "Аудиторская компания "Афина"                                                         (Примоский край)</t>
  </si>
  <si>
    <t>Соломко Г.В.</t>
  </si>
  <si>
    <t>1022501898836/10201003593</t>
  </si>
  <si>
    <t>с 01.09.2015 по 07.09.2015</t>
  </si>
  <si>
    <t>ООО "АУДИТ-ЮРИСТ"                                                                                                   (Приморский край)</t>
  </si>
  <si>
    <t>Автухова Г.В.</t>
  </si>
  <si>
    <t>1022502258888/10803004323</t>
  </si>
  <si>
    <t>ООО "АУДИТ-ТРАСТ-ОБУЧЕНИЕ"                                                                                 (Сахалинская область)</t>
  </si>
  <si>
    <t>Зенина Н.А.</t>
  </si>
  <si>
    <t>1026500551879/10302023182</t>
  </si>
  <si>
    <t>с 26.10.2015 по 30.10.2015</t>
  </si>
  <si>
    <t>ООО "Сахалинская Аудиторская Компания"                                                                        (Сахалинская область)</t>
  </si>
  <si>
    <t>Епифанова Ю.О.</t>
  </si>
  <si>
    <t>1066501067071/10705008598</t>
  </si>
  <si>
    <t>с 19.10.2015 по 26.10.2015</t>
  </si>
  <si>
    <t>ООО "Аудит-Альянс"                                                                                                                                              (Хабаровский край)</t>
  </si>
  <si>
    <t>Черняева Е.В.</t>
  </si>
  <si>
    <t>1112721003834/11103030674</t>
  </si>
  <si>
    <t>с 16.11.2015 по 23.11.2015</t>
  </si>
  <si>
    <t>Предписание об исключении сведений об ООО "Аудит Д" из реестра аудиторов и аудиторских организаций саморегулируемой организации аудиторов Некоммерческое партнерство "Аудиторская Ассоциация Содружество"</t>
  </si>
  <si>
    <t>Предписание об исключении сведений об ООО "Аудитсервисгрупп" из реестра аудиторов и аудиторских организаций саморегулируемой организации аудиторов Некоммерческое партнерство "Московская аудиторская палата"</t>
  </si>
  <si>
    <t>По признакам уклонения от проведения проверки составлен протокол об административном правонарушении по ч.2  ст.19.4.1 КоАП РФ. Материалы направлены в суд. Постановлением мирового судьи судебного участка №401 района Зюзино г.Москвы ООО "Аудитсервисгрупп" признано виновным в совершении административного правонарушения, предусмотренного ч. 2 ст.19.4.1 КоАП РФ. Назначено административное наказание в виде штрафа в размере 20 000 (двадцати тысяч) рублей</t>
  </si>
  <si>
    <t xml:space="preserve"> По признакам непредставления сведений в рамках проведения внешней проверки составлен протокол об административном правонарушении по ст.19.7 КоАП РФ. Материалы направлены в суд. ООО Аудиторско-оценочная компания "ЭйДи-Аудит" исключена из членов саморегулируемой организации аудиторов Некоммерческое партнерство "Аудиторская ассоциация Содружество" 13.04.2015 в соответствии с п.1 ч.15 ст.18 Федерального закона "Об аудиторской деятельности". Постановлением мирового судьи судебного участка №412 Останкинского района г. Москвы ООО АОК "ЭйДи-Аудит" признано виновным в совершении административного правонарушения, предусмотренного ст.19.7 КоАП РФ. Назначено административное наказание в виде штрафа в размере 3000 (трех тысяч) рублей</t>
  </si>
  <si>
    <t>В соответствии с Предписанием ТУ Росфиннадзора в Ставропольском крае № 21-02-50/3490 от 01.12.2015 саморегулируемой организацией аудиторов Некоммерческое партнерство "Аудиторская Ассоциация Содружество" преостановлено членство ООО "РОСИНГАУДИТ" в СРО НП "ААС" на 30 календарных дней, о чем внесена запись в реестр аудиторов и аудиторских организаций, выписка из протокола заседания Правления СРО НП "ААС" №201 от 14.01.2016.</t>
  </si>
  <si>
    <t>По признакам уклонения от проведения проверки составлен протокол об административном правонарушении ч.2 ст.19.4.1 КоАП РФ. По признакам непредставления сведений в рамках проведения внешней проверки составлен протокол об административном правонарушении                                                 по ст.19.7 КоАП РФ. Материалы направлены в суд. ООО "Авант-Аудит" исключена из членов СРО Некоммерческое партнерство "Аудиторская Палата России" с 28.04.2015 в соответствии с п.1 ч.15 ст.18 Федерального закона "Об аудиторской деятельности".                                                         Постановлением мирового судьи судебного участка №70 района "Индустриальный район г.Хабаровска" ООО "Авант-АУДИТ" признано виновным в совершении административного правонарушения, предусмотренного ч.2 ст.19.4.1 КоАП РФ. Назначено административное наказание в виде административного штрафа в размере 20 000 (двадцати тысяч) рублей. Постановлением мирового судьи судебного участка №70 района "Индустриальный район г.Хабаровска" ООО "Авант-Аудит" признано виновным в совершении административного правонарушения, предусмотренного ст.19.7 КоАП РФ. Назначено административное наказание в виде предупреждения.</t>
  </si>
  <si>
    <t>По признакам непредставления сведений в рамках проведения внешней проверки составлен протокол об административном правонарушении по ст.19.7 КоАП РФ. Материалы направлены в суд. Постановлением мирового судьи судебного участка №210 района Филевский парк г. Москвы ООО "АУДИТЛЭНД"признано виновным в совершении административного правонарушения, предусмотренного ст.19.7 КоАП РФ. Назначено административное наказание в виде штрафа в размере 3000 (трех тысяч) рублей</t>
  </si>
  <si>
    <t>По признакам непредставления сведений в рамках проведения внешней проверки составлен протокол об административном правонарушении по ст.19.7 КоАП РФ. Материалы направлены в суд. Постановлением мирового судьи судебного участка №370 Тверского района г. Москвы ЗАО "МББ-АУДИТ"признано виновным в совершении административного правонарушения, предусмотренного ст.19.7 КоАП РФ. Назначено административное наказание в виде штрафа в размере 3000 (трех тысяч) рублей</t>
  </si>
  <si>
    <t>В связи с представлением в государственный орган (должностному лицу) сведений в искаженном виде в рамках проведения внешней проверки составлен протокол об административном правонарушении по ст. 19.7 КоАП РФ. Материалы направлены в суд. Постановлением мирового судьи судебного участка №99 района Зюзино г. Москвы ООО "АФ "АНАЛИТИК-1"признано виновным в совершении административного правонарушения, предусмотренного ст.19.7 КоАП РФ. Назначено административное наказание в виде штрафа в размере 3000 (трех тысяч) рублей</t>
  </si>
  <si>
    <t xml:space="preserve"> Информация по состоянию на 18.03.2016</t>
  </si>
  <si>
    <t>По признакам уклонения от проведения проверки составлен протокол об административном правонарушении по ч.2 ст.19.4.1 КоАП РФ. Материалы направлены в суд. Постановлением мирового судьи судебного участка №26 Ленинскогосудебного района г.Самары Самарской области ООО "Аудитэнерго-Самара" признано виновным в совершении административного правонарушения, предусмотренного ч.2 ст.19.4.1 КоАП РФ. Назначено административное наказание в виде штрафа в размере 20 000 (двадцати тысяч) рублей. ООО "Аудитэнерго-Самара" исключена из членов саморегулируемой организации аудиторов Некоммерческое партнерство "Российская коллегия аудиторов" с 23.10.2015   
в соответствии с п. 1 ч. 15 ст. 18 Федерального закона "Об аудиторской деятельности".</t>
  </si>
  <si>
    <t xml:space="preserve"> По признакам представления сведений в искаженном виде в рамках проведения внешней проверки составлен протокол об административном правонарушении по ст.19.7 КоАП РФ. Материалы направлены в суд.Постановлением мирового судьи судебного участка №3 Калининского района г.Челябинска  ООО "УКК "БухучетАудитСервис" освобождено от административной ответственности за совершение административного правонарушения, предусмотренного ст.19.7 КоАП РФ на основании ст. 2.9 КоАП РФ. Производство по делу об административном правонарушении в отношении ООО "УКК "БухучетАудитСервис" по ст.19.7 КоАП РФ прекращено.</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</si>
</sst>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_-* #,##0.00&quot;р.&quot;_-;\-* #,##0.00&quot;р.&quot;_-;_-* &quot;-&quot;??&quot;р.&quot;_-;_-@_-"/>
    <numFmt numFmtId="165" formatCode="[$-419]mmmm\ yyyy;@"/>
  </numFmts>
  <fonts count="15" x14ac:knownFonts="1">
    <font>
      <sz val="11"/>
      <color theme="1"/>
      <name val="Calibri"/>
      <family val="2"/>
      <charset val="204"/>
      <scheme val="minor"/>
    </font>
    <font>
      <sz val="11"/>
      <color theme="1"/>
      <name val="Calibri"/>
      <family val="2"/>
      <charset val="204"/>
      <scheme val="minor"/>
    </font>
    <font>
      <sz val="14"/>
      <color theme="1"/>
      <name val="Times New Roman"/>
      <family val="1"/>
      <charset val="204"/>
    </font>
    <font>
      <sz val="14"/>
      <color theme="1"/>
      <name val="Calibri"/>
      <family val="2"/>
      <charset val="204"/>
      <scheme val="minor"/>
    </font>
    <font>
      <sz val="22"/>
      <color theme="1"/>
      <name val="Calibri"/>
      <family val="2"/>
      <charset val="204"/>
      <scheme val="minor"/>
    </font>
    <font>
      <sz val="16"/>
      <name val="Times New Roman"/>
      <family val="1"/>
      <charset val="204"/>
    </font>
    <font>
      <sz val="14"/>
      <color theme="0"/>
      <name val="Calibri"/>
      <family val="2"/>
      <charset val="204"/>
      <scheme val="minor"/>
    </font>
    <font>
      <b/>
      <sz val="14"/>
      <color theme="1"/>
      <name val="Times New Roman"/>
      <family val="1"/>
      <charset val="204"/>
    </font>
    <font>
      <b/>
      <sz val="22"/>
      <color theme="1"/>
      <name val="Times New Roman"/>
      <family val="1"/>
      <charset val="204"/>
    </font>
    <font>
      <b/>
      <sz val="14"/>
      <color theme="1"/>
      <name val="Calibri"/>
      <family val="2"/>
      <charset val="204"/>
      <scheme val="minor"/>
    </font>
    <font>
      <sz val="14"/>
      <name val="Times New Roman"/>
      <family val="1"/>
      <charset val="204"/>
    </font>
    <font>
      <sz val="14"/>
      <color indexed="8"/>
      <name val="Times New Roman"/>
      <family val="1"/>
      <charset val="204"/>
    </font>
    <font>
      <sz val="11"/>
      <color theme="1"/>
      <name val="Times New Roman"/>
      <family val="1"/>
      <charset val="204"/>
    </font>
    <font>
      <sz val="10"/>
      <color indexed="8"/>
      <name val="Arial"/>
      <family val="2"/>
      <charset val="204"/>
    </font>
    <font>
      <sz val="10"/>
      <name val="Arial Cyr"/>
      <charset val="204"/>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44" fontId="1" fillId="0" borderId="0" applyFont="0" applyFill="0" applyBorder="0" applyAlignment="0" applyProtection="0"/>
    <xf numFmtId="0" fontId="13" fillId="0" borderId="0"/>
    <xf numFmtId="0" fontId="14" fillId="0" borderId="0"/>
    <xf numFmtId="0" fontId="14" fillId="0" borderId="0"/>
    <xf numFmtId="0" fontId="14" fillId="0" borderId="0"/>
    <xf numFmtId="0" fontId="14" fillId="0" borderId="0"/>
  </cellStyleXfs>
  <cellXfs count="53">
    <xf numFmtId="0" fontId="0" fillId="0" borderId="0" xfId="0"/>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6" fillId="2" borderId="0" xfId="0" applyFont="1" applyFill="1" applyAlignment="1">
      <alignment horizontal="center" vertical="center" wrapText="1"/>
    </xf>
    <xf numFmtId="0" fontId="7" fillId="3" borderId="1" xfId="0" applyFont="1" applyFill="1" applyBorder="1" applyAlignment="1">
      <alignment horizontal="center" vertical="center" wrapText="1"/>
    </xf>
    <xf numFmtId="0" fontId="8" fillId="2" borderId="0" xfId="0" applyFont="1" applyFill="1" applyAlignment="1">
      <alignment horizontal="center" vertical="center" wrapText="1"/>
    </xf>
    <xf numFmtId="0" fontId="9" fillId="3"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0" fontId="0" fillId="2" borderId="0" xfId="0" applyFill="1" applyAlignment="1">
      <alignment horizontal="center" vertical="center" wrapText="1"/>
    </xf>
    <xf numFmtId="0" fontId="3" fillId="2"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12" fillId="2" borderId="0" xfId="0" applyFont="1" applyFill="1" applyAlignment="1">
      <alignment horizontal="center" vertical="center" wrapText="1"/>
    </xf>
    <xf numFmtId="1" fontId="10" fillId="2" borderId="1" xfId="2"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0" fontId="12" fillId="4" borderId="0" xfId="0" applyFont="1" applyFill="1" applyAlignment="1">
      <alignment horizontal="center" vertical="center" wrapText="1"/>
    </xf>
    <xf numFmtId="0" fontId="10" fillId="2" borderId="1" xfId="2"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10" fillId="2" borderId="1" xfId="3" applyFont="1" applyFill="1" applyBorder="1" applyAlignment="1">
      <alignment horizontal="center" vertical="center" wrapText="1"/>
    </xf>
    <xf numFmtId="0" fontId="11" fillId="2" borderId="2" xfId="0" applyFont="1" applyFill="1" applyBorder="1" applyAlignment="1">
      <alignment horizontal="center" vertical="center" wrapText="1"/>
    </xf>
    <xf numFmtId="0" fontId="0" fillId="4" borderId="0" xfId="0" applyFill="1" applyAlignment="1">
      <alignment horizontal="center" vertical="center" wrapText="1"/>
    </xf>
    <xf numFmtId="0" fontId="10" fillId="2" borderId="2" xfId="4" applyFont="1" applyFill="1" applyBorder="1" applyAlignment="1">
      <alignment horizontal="center" vertical="center" wrapText="1"/>
    </xf>
    <xf numFmtId="0" fontId="10" fillId="2" borderId="1" xfId="5"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14" fontId="10" fillId="2" borderId="1" xfId="6" applyNumberFormat="1" applyFont="1" applyFill="1" applyBorder="1" applyAlignment="1">
      <alignment horizontal="center" vertical="center" wrapText="1"/>
    </xf>
    <xf numFmtId="0" fontId="12" fillId="0" borderId="0" xfId="0" applyFont="1" applyAlignment="1">
      <alignment horizontal="center" vertical="center" wrapText="1"/>
    </xf>
    <xf numFmtId="165" fontId="10" fillId="2" borderId="1"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xf>
    <xf numFmtId="0" fontId="0" fillId="2" borderId="0" xfId="0" applyFill="1"/>
    <xf numFmtId="0" fontId="12" fillId="2" borderId="0" xfId="0" applyFont="1" applyFill="1"/>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2" borderId="0" xfId="0" applyFont="1" applyFill="1" applyBorder="1" applyAlignment="1">
      <alignment horizontal="center" vertical="top" wrapText="1"/>
    </xf>
    <xf numFmtId="0" fontId="0" fillId="2" borderId="0" xfId="0" applyFill="1"/>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1" fontId="11" fillId="2" borderId="3" xfId="0" applyNumberFormat="1" applyFont="1" applyFill="1" applyBorder="1" applyAlignment="1">
      <alignment horizontal="center" vertical="center" wrapText="1"/>
    </xf>
    <xf numFmtId="1" fontId="11" fillId="2" borderId="5" xfId="0" applyNumberFormat="1" applyFont="1" applyFill="1" applyBorder="1" applyAlignment="1">
      <alignment horizontal="center" vertical="center" wrapText="1"/>
    </xf>
  </cellXfs>
  <cellStyles count="7">
    <cellStyle name="Денежный" xfId="1" builtinId="4"/>
    <cellStyle name="Обычный" xfId="0" builtinId="0"/>
    <cellStyle name="Обычный 2" xfId="2"/>
    <cellStyle name="Обычный 3" xfId="3"/>
    <cellStyle name="Обычный 5" xfId="6"/>
    <cellStyle name="Обычный 7" xfId="5"/>
    <cellStyle name="Обычный 8" xfId="4"/>
  </cellStyles>
  <dxfs count="32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7"/>
  <sheetViews>
    <sheetView tabSelected="1" view="pageBreakPreview" zoomScale="60" zoomScaleNormal="59" workbookViewId="0">
      <selection activeCell="D7" sqref="D7"/>
    </sheetView>
  </sheetViews>
  <sheetFormatPr defaultRowHeight="15" x14ac:dyDescent="0.25"/>
  <cols>
    <col min="1" max="1" width="9.28515625" style="40" customWidth="1"/>
    <col min="2" max="2" width="60.42578125" style="39" customWidth="1"/>
    <col min="3" max="3" width="27.28515625" style="39" customWidth="1"/>
    <col min="4" max="4" width="18.7109375" style="39" customWidth="1"/>
    <col min="5" max="5" width="39.7109375" style="39" customWidth="1"/>
    <col min="6" max="6" width="13.85546875" style="39" customWidth="1"/>
    <col min="7" max="7" width="25.5703125" style="39" customWidth="1"/>
    <col min="8" max="8" width="49.5703125" style="39" customWidth="1"/>
    <col min="9" max="9" width="45.85546875" style="39" customWidth="1"/>
    <col min="10" max="10" width="57.7109375" style="39" customWidth="1"/>
    <col min="11" max="11" width="0.28515625" style="39" customWidth="1"/>
    <col min="12" max="16384" width="9.140625" style="39"/>
  </cols>
  <sheetData>
    <row r="1" spans="1:11" s="3" customFormat="1" ht="28.5" x14ac:dyDescent="0.25">
      <c r="A1" s="1"/>
      <c r="B1" s="2"/>
      <c r="C1" s="1"/>
      <c r="D1" s="2"/>
      <c r="E1" s="2"/>
      <c r="F1" s="2"/>
      <c r="G1" s="2"/>
      <c r="H1" s="2"/>
      <c r="I1" s="2"/>
      <c r="J1" s="1"/>
    </row>
    <row r="2" spans="1:11" s="3" customFormat="1" ht="55.5" customHeight="1" x14ac:dyDescent="0.25">
      <c r="A2" s="45" t="s">
        <v>0</v>
      </c>
      <c r="B2" s="45"/>
      <c r="C2" s="46"/>
      <c r="D2" s="46"/>
      <c r="E2" s="46"/>
      <c r="F2" s="46"/>
      <c r="G2" s="46"/>
      <c r="H2" s="46"/>
      <c r="I2" s="46"/>
      <c r="J2" s="46"/>
      <c r="K2" s="46"/>
    </row>
    <row r="3" spans="1:11" s="3" customFormat="1" ht="17.25" customHeight="1" x14ac:dyDescent="0.25">
      <c r="A3" s="1"/>
      <c r="B3" s="2"/>
      <c r="C3" s="1"/>
      <c r="D3" s="2"/>
      <c r="E3" s="4"/>
      <c r="F3" s="2"/>
      <c r="G3" s="2"/>
      <c r="H3" s="2"/>
      <c r="I3" s="2"/>
      <c r="J3" s="1" t="s">
        <v>1147</v>
      </c>
    </row>
    <row r="4" spans="1:11" s="6" customFormat="1" ht="75" x14ac:dyDescent="0.25">
      <c r="A4" s="5" t="s">
        <v>1</v>
      </c>
      <c r="B4" s="5" t="s">
        <v>2</v>
      </c>
      <c r="C4" s="5" t="s">
        <v>3</v>
      </c>
      <c r="D4" s="5" t="s">
        <v>4</v>
      </c>
      <c r="E4" s="5" t="s">
        <v>5</v>
      </c>
      <c r="F4" s="5" t="s">
        <v>6</v>
      </c>
      <c r="G4" s="5" t="s">
        <v>7</v>
      </c>
      <c r="H4" s="5" t="s">
        <v>8</v>
      </c>
      <c r="I4" s="5" t="s">
        <v>9</v>
      </c>
      <c r="J4" s="5" t="s">
        <v>10</v>
      </c>
    </row>
    <row r="5" spans="1:11" s="8" customFormat="1" ht="18.75" x14ac:dyDescent="0.25">
      <c r="A5" s="5">
        <v>1</v>
      </c>
      <c r="B5" s="7">
        <v>2</v>
      </c>
      <c r="C5" s="5">
        <v>3</v>
      </c>
      <c r="D5" s="7">
        <v>4</v>
      </c>
      <c r="E5" s="7">
        <v>5</v>
      </c>
      <c r="F5" s="7">
        <v>6</v>
      </c>
      <c r="G5" s="7">
        <v>7</v>
      </c>
      <c r="H5" s="7">
        <v>8</v>
      </c>
      <c r="I5" s="7">
        <v>9</v>
      </c>
      <c r="J5" s="5">
        <v>10</v>
      </c>
    </row>
    <row r="6" spans="1:11" s="15" customFormat="1" ht="130.5" customHeight="1" x14ac:dyDescent="0.25">
      <c r="A6" s="9">
        <v>1</v>
      </c>
      <c r="B6" s="9" t="s">
        <v>11</v>
      </c>
      <c r="C6" s="9" t="s">
        <v>12</v>
      </c>
      <c r="D6" s="10" t="s">
        <v>13</v>
      </c>
      <c r="E6" s="11" t="s">
        <v>14</v>
      </c>
      <c r="F6" s="9" t="s">
        <v>15</v>
      </c>
      <c r="G6" s="12" t="s">
        <v>16</v>
      </c>
      <c r="H6" s="13" t="s">
        <v>17</v>
      </c>
      <c r="I6" s="9" t="s">
        <v>18</v>
      </c>
      <c r="J6" s="14"/>
    </row>
    <row r="7" spans="1:11" s="15" customFormat="1" ht="153" customHeight="1" x14ac:dyDescent="0.25">
      <c r="A7" s="9">
        <v>2</v>
      </c>
      <c r="B7" s="9" t="s">
        <v>19</v>
      </c>
      <c r="C7" s="9" t="s">
        <v>20</v>
      </c>
      <c r="D7" s="10" t="s">
        <v>21</v>
      </c>
      <c r="E7" s="11" t="s">
        <v>14</v>
      </c>
      <c r="F7" s="9" t="s">
        <v>15</v>
      </c>
      <c r="G7" s="12" t="s">
        <v>16</v>
      </c>
      <c r="H7" s="9" t="s">
        <v>22</v>
      </c>
      <c r="I7" s="11" t="s">
        <v>23</v>
      </c>
      <c r="J7" s="9"/>
    </row>
    <row r="8" spans="1:11" s="15" customFormat="1" ht="90" customHeight="1" x14ac:dyDescent="0.25">
      <c r="A8" s="9">
        <v>3</v>
      </c>
      <c r="B8" s="9" t="s">
        <v>24</v>
      </c>
      <c r="C8" s="9" t="s">
        <v>25</v>
      </c>
      <c r="D8" s="10" t="s">
        <v>26</v>
      </c>
      <c r="E8" s="11" t="s">
        <v>14</v>
      </c>
      <c r="F8" s="9" t="s">
        <v>27</v>
      </c>
      <c r="G8" s="12" t="s">
        <v>28</v>
      </c>
      <c r="H8" s="9" t="s">
        <v>29</v>
      </c>
      <c r="I8" s="9" t="s">
        <v>18</v>
      </c>
      <c r="J8" s="9"/>
    </row>
    <row r="9" spans="1:11" s="15" customFormat="1" ht="179.25" customHeight="1" x14ac:dyDescent="0.25">
      <c r="A9" s="9">
        <v>4</v>
      </c>
      <c r="B9" s="9" t="s">
        <v>30</v>
      </c>
      <c r="C9" s="9" t="s">
        <v>31</v>
      </c>
      <c r="D9" s="10" t="s">
        <v>32</v>
      </c>
      <c r="E9" s="11" t="s">
        <v>14</v>
      </c>
      <c r="F9" s="9" t="s">
        <v>27</v>
      </c>
      <c r="G9" s="12" t="s">
        <v>33</v>
      </c>
      <c r="H9" s="16"/>
      <c r="I9" s="16"/>
      <c r="J9" s="17" t="s">
        <v>34</v>
      </c>
    </row>
    <row r="10" spans="1:11" s="15" customFormat="1" ht="148.5" customHeight="1" x14ac:dyDescent="0.25">
      <c r="A10" s="9">
        <v>5</v>
      </c>
      <c r="B10" s="9" t="s">
        <v>35</v>
      </c>
      <c r="C10" s="9" t="s">
        <v>36</v>
      </c>
      <c r="D10" s="10" t="s">
        <v>37</v>
      </c>
      <c r="E10" s="11" t="s">
        <v>14</v>
      </c>
      <c r="F10" s="9" t="s">
        <v>27</v>
      </c>
      <c r="G10" s="12" t="s">
        <v>38</v>
      </c>
      <c r="H10" s="13" t="s">
        <v>39</v>
      </c>
      <c r="I10" s="11" t="s">
        <v>23</v>
      </c>
      <c r="J10" s="17"/>
    </row>
    <row r="11" spans="1:11" s="15" customFormat="1" ht="147.75" customHeight="1" x14ac:dyDescent="0.25">
      <c r="A11" s="9">
        <v>6</v>
      </c>
      <c r="B11" s="9" t="s">
        <v>40</v>
      </c>
      <c r="C11" s="9" t="s">
        <v>41</v>
      </c>
      <c r="D11" s="10" t="s">
        <v>42</v>
      </c>
      <c r="E11" s="11" t="s">
        <v>43</v>
      </c>
      <c r="F11" s="9" t="s">
        <v>44</v>
      </c>
      <c r="G11" s="12" t="s">
        <v>45</v>
      </c>
      <c r="H11" s="13" t="s">
        <v>46</v>
      </c>
      <c r="I11" s="9" t="s">
        <v>47</v>
      </c>
      <c r="J11" s="17"/>
    </row>
    <row r="12" spans="1:11" s="15" customFormat="1" ht="341.25" customHeight="1" x14ac:dyDescent="0.25">
      <c r="A12" s="9">
        <v>7</v>
      </c>
      <c r="B12" s="9" t="s">
        <v>48</v>
      </c>
      <c r="C12" s="9" t="s">
        <v>49</v>
      </c>
      <c r="D12" s="10" t="s">
        <v>50</v>
      </c>
      <c r="E12" s="11" t="s">
        <v>14</v>
      </c>
      <c r="F12" s="9" t="s">
        <v>27</v>
      </c>
      <c r="G12" s="12" t="s">
        <v>51</v>
      </c>
      <c r="H12" s="13" t="s">
        <v>52</v>
      </c>
      <c r="I12" s="9" t="s">
        <v>53</v>
      </c>
      <c r="J12" s="17" t="s">
        <v>1141</v>
      </c>
    </row>
    <row r="13" spans="1:11" s="15" customFormat="1" ht="181.5" customHeight="1" x14ac:dyDescent="0.25">
      <c r="A13" s="9">
        <v>8</v>
      </c>
      <c r="B13" s="9" t="s">
        <v>54</v>
      </c>
      <c r="C13" s="9" t="s">
        <v>55</v>
      </c>
      <c r="D13" s="10" t="s">
        <v>56</v>
      </c>
      <c r="E13" s="11" t="s">
        <v>14</v>
      </c>
      <c r="F13" s="9" t="s">
        <v>27</v>
      </c>
      <c r="G13" s="12" t="s">
        <v>57</v>
      </c>
      <c r="H13" s="13" t="s">
        <v>29</v>
      </c>
      <c r="I13" s="11" t="s">
        <v>23</v>
      </c>
      <c r="J13" s="17"/>
    </row>
    <row r="14" spans="1:11" s="15" customFormat="1" ht="172.5" customHeight="1" x14ac:dyDescent="0.25">
      <c r="A14" s="9">
        <v>9</v>
      </c>
      <c r="B14" s="9" t="s">
        <v>58</v>
      </c>
      <c r="C14" s="9" t="s">
        <v>59</v>
      </c>
      <c r="D14" s="10" t="s">
        <v>60</v>
      </c>
      <c r="E14" s="11" t="s">
        <v>43</v>
      </c>
      <c r="F14" s="9" t="s">
        <v>44</v>
      </c>
      <c r="G14" s="12" t="s">
        <v>57</v>
      </c>
      <c r="H14" s="13" t="s">
        <v>61</v>
      </c>
      <c r="I14" s="11" t="s">
        <v>23</v>
      </c>
      <c r="J14" s="17"/>
    </row>
    <row r="15" spans="1:11" s="15" customFormat="1" ht="151.5" customHeight="1" x14ac:dyDescent="0.25">
      <c r="A15" s="9">
        <v>10</v>
      </c>
      <c r="B15" s="9" t="s">
        <v>62</v>
      </c>
      <c r="C15" s="9" t="s">
        <v>63</v>
      </c>
      <c r="D15" s="10" t="s">
        <v>64</v>
      </c>
      <c r="E15" s="11" t="s">
        <v>43</v>
      </c>
      <c r="F15" s="9" t="s">
        <v>44</v>
      </c>
      <c r="G15" s="12" t="s">
        <v>57</v>
      </c>
      <c r="H15" s="13" t="s">
        <v>46</v>
      </c>
      <c r="I15" s="9" t="s">
        <v>65</v>
      </c>
      <c r="J15" s="17"/>
    </row>
    <row r="16" spans="1:11" s="15" customFormat="1" ht="243.75" customHeight="1" x14ac:dyDescent="0.25">
      <c r="A16" s="9">
        <v>11</v>
      </c>
      <c r="B16" s="9" t="s">
        <v>66</v>
      </c>
      <c r="C16" s="9" t="s">
        <v>67</v>
      </c>
      <c r="D16" s="10" t="s">
        <v>68</v>
      </c>
      <c r="E16" s="11" t="s">
        <v>14</v>
      </c>
      <c r="F16" s="9" t="s">
        <v>69</v>
      </c>
      <c r="G16" s="12" t="s">
        <v>70</v>
      </c>
      <c r="H16" s="13" t="s">
        <v>52</v>
      </c>
      <c r="I16" s="9" t="s">
        <v>71</v>
      </c>
      <c r="J16" s="17" t="s">
        <v>72</v>
      </c>
    </row>
    <row r="17" spans="1:10" s="15" customFormat="1" ht="176.25" customHeight="1" x14ac:dyDescent="0.25">
      <c r="A17" s="9">
        <v>12</v>
      </c>
      <c r="B17" s="9" t="s">
        <v>73</v>
      </c>
      <c r="C17" s="9" t="s">
        <v>74</v>
      </c>
      <c r="D17" s="10" t="s">
        <v>75</v>
      </c>
      <c r="E17" s="11" t="s">
        <v>14</v>
      </c>
      <c r="F17" s="9" t="s">
        <v>27</v>
      </c>
      <c r="G17" s="12" t="s">
        <v>76</v>
      </c>
      <c r="H17" s="9" t="s">
        <v>22</v>
      </c>
      <c r="I17" s="11" t="s">
        <v>23</v>
      </c>
      <c r="J17" s="17" t="s">
        <v>77</v>
      </c>
    </row>
    <row r="18" spans="1:10" s="15" customFormat="1" ht="168.75" x14ac:dyDescent="0.25">
      <c r="A18" s="9">
        <v>13</v>
      </c>
      <c r="B18" s="9" t="s">
        <v>78</v>
      </c>
      <c r="C18" s="9" t="s">
        <v>79</v>
      </c>
      <c r="D18" s="10" t="s">
        <v>80</v>
      </c>
      <c r="E18" s="11" t="s">
        <v>14</v>
      </c>
      <c r="F18" s="9" t="s">
        <v>27</v>
      </c>
      <c r="G18" s="12" t="s">
        <v>81</v>
      </c>
      <c r="H18" s="13" t="s">
        <v>29</v>
      </c>
      <c r="I18" s="11" t="s">
        <v>23</v>
      </c>
      <c r="J18" s="17"/>
    </row>
    <row r="19" spans="1:10" s="15" customFormat="1" ht="131.25" x14ac:dyDescent="0.25">
      <c r="A19" s="9">
        <v>14</v>
      </c>
      <c r="B19" s="9" t="s">
        <v>82</v>
      </c>
      <c r="C19" s="9" t="s">
        <v>83</v>
      </c>
      <c r="D19" s="10" t="s">
        <v>84</v>
      </c>
      <c r="E19" s="11" t="s">
        <v>14</v>
      </c>
      <c r="F19" s="9" t="s">
        <v>27</v>
      </c>
      <c r="G19" s="12" t="s">
        <v>85</v>
      </c>
      <c r="H19" s="9" t="s">
        <v>22</v>
      </c>
      <c r="I19" s="9" t="s">
        <v>86</v>
      </c>
      <c r="J19" s="17"/>
    </row>
    <row r="20" spans="1:10" s="15" customFormat="1" ht="168.75" x14ac:dyDescent="0.25">
      <c r="A20" s="9">
        <v>15</v>
      </c>
      <c r="B20" s="9" t="s">
        <v>87</v>
      </c>
      <c r="C20" s="9" t="s">
        <v>88</v>
      </c>
      <c r="D20" s="10" t="s">
        <v>89</v>
      </c>
      <c r="E20" s="11" t="s">
        <v>14</v>
      </c>
      <c r="F20" s="9" t="s">
        <v>15</v>
      </c>
      <c r="G20" s="12" t="s">
        <v>90</v>
      </c>
      <c r="H20" s="13" t="s">
        <v>29</v>
      </c>
      <c r="I20" s="11" t="s">
        <v>23</v>
      </c>
      <c r="J20" s="17"/>
    </row>
    <row r="21" spans="1:10" s="15" customFormat="1" ht="153.75" customHeight="1" x14ac:dyDescent="0.25">
      <c r="A21" s="9">
        <v>16</v>
      </c>
      <c r="B21" s="9" t="s">
        <v>91</v>
      </c>
      <c r="C21" s="9" t="s">
        <v>92</v>
      </c>
      <c r="D21" s="10" t="s">
        <v>93</v>
      </c>
      <c r="E21" s="11" t="s">
        <v>14</v>
      </c>
      <c r="F21" s="9" t="s">
        <v>27</v>
      </c>
      <c r="G21" s="12" t="s">
        <v>90</v>
      </c>
      <c r="H21" s="9" t="s">
        <v>22</v>
      </c>
      <c r="I21" s="11" t="s">
        <v>23</v>
      </c>
      <c r="J21" s="17"/>
    </row>
    <row r="22" spans="1:10" s="15" customFormat="1" ht="262.5" x14ac:dyDescent="0.25">
      <c r="A22" s="9">
        <v>17</v>
      </c>
      <c r="B22" s="9" t="s">
        <v>94</v>
      </c>
      <c r="C22" s="9" t="s">
        <v>95</v>
      </c>
      <c r="D22" s="10" t="s">
        <v>96</v>
      </c>
      <c r="E22" s="11" t="s">
        <v>43</v>
      </c>
      <c r="F22" s="9" t="s">
        <v>97</v>
      </c>
      <c r="G22" s="12" t="s">
        <v>98</v>
      </c>
      <c r="H22" s="13" t="s">
        <v>99</v>
      </c>
      <c r="I22" s="11" t="s">
        <v>23</v>
      </c>
      <c r="J22" s="17"/>
    </row>
    <row r="23" spans="1:10" s="15" customFormat="1" ht="262.5" x14ac:dyDescent="0.25">
      <c r="A23" s="9">
        <v>18</v>
      </c>
      <c r="B23" s="9" t="s">
        <v>100</v>
      </c>
      <c r="C23" s="9" t="s">
        <v>101</v>
      </c>
      <c r="D23" s="10" t="s">
        <v>102</v>
      </c>
      <c r="E23" s="11" t="s">
        <v>43</v>
      </c>
      <c r="F23" s="9" t="s">
        <v>97</v>
      </c>
      <c r="G23" s="12" t="s">
        <v>103</v>
      </c>
      <c r="H23" s="13" t="s">
        <v>104</v>
      </c>
      <c r="I23" s="9"/>
      <c r="J23" s="17" t="s">
        <v>105</v>
      </c>
    </row>
    <row r="24" spans="1:10" s="15" customFormat="1" ht="187.5" x14ac:dyDescent="0.25">
      <c r="A24" s="9">
        <v>19</v>
      </c>
      <c r="B24" s="9" t="s">
        <v>106</v>
      </c>
      <c r="C24" s="9" t="s">
        <v>107</v>
      </c>
      <c r="D24" s="10" t="s">
        <v>108</v>
      </c>
      <c r="E24" s="11" t="s">
        <v>14</v>
      </c>
      <c r="F24" s="9" t="s">
        <v>27</v>
      </c>
      <c r="G24" s="12" t="s">
        <v>109</v>
      </c>
      <c r="H24" s="9"/>
      <c r="I24" s="9"/>
      <c r="J24" s="17" t="s">
        <v>34</v>
      </c>
    </row>
    <row r="25" spans="1:10" s="15" customFormat="1" ht="168.75" x14ac:dyDescent="0.25">
      <c r="A25" s="9">
        <v>20</v>
      </c>
      <c r="B25" s="9" t="s">
        <v>110</v>
      </c>
      <c r="C25" s="9" t="s">
        <v>111</v>
      </c>
      <c r="D25" s="10" t="s">
        <v>112</v>
      </c>
      <c r="E25" s="11" t="s">
        <v>14</v>
      </c>
      <c r="F25" s="9" t="s">
        <v>27</v>
      </c>
      <c r="G25" s="12" t="s">
        <v>113</v>
      </c>
      <c r="H25" s="9" t="s">
        <v>114</v>
      </c>
      <c r="I25" s="11" t="s">
        <v>23</v>
      </c>
      <c r="J25" s="17"/>
    </row>
    <row r="26" spans="1:10" s="15" customFormat="1" ht="187.5" x14ac:dyDescent="0.25">
      <c r="A26" s="9">
        <v>21</v>
      </c>
      <c r="B26" s="9" t="s">
        <v>115</v>
      </c>
      <c r="C26" s="9" t="s">
        <v>116</v>
      </c>
      <c r="D26" s="10" t="s">
        <v>117</v>
      </c>
      <c r="E26" s="11" t="s">
        <v>14</v>
      </c>
      <c r="F26" s="9" t="s">
        <v>27</v>
      </c>
      <c r="G26" s="12" t="s">
        <v>118</v>
      </c>
      <c r="H26" s="9"/>
      <c r="I26" s="9"/>
      <c r="J26" s="17" t="s">
        <v>34</v>
      </c>
    </row>
    <row r="27" spans="1:10" s="15" customFormat="1" ht="147.75" customHeight="1" x14ac:dyDescent="0.25">
      <c r="A27" s="9">
        <v>22</v>
      </c>
      <c r="B27" s="9" t="s">
        <v>119</v>
      </c>
      <c r="C27" s="9" t="s">
        <v>120</v>
      </c>
      <c r="D27" s="10" t="s">
        <v>121</v>
      </c>
      <c r="E27" s="11" t="s">
        <v>14</v>
      </c>
      <c r="F27" s="9" t="s">
        <v>15</v>
      </c>
      <c r="G27" s="12" t="s">
        <v>122</v>
      </c>
      <c r="H27" s="9" t="s">
        <v>123</v>
      </c>
      <c r="I27" s="11" t="s">
        <v>23</v>
      </c>
      <c r="J27" s="17"/>
    </row>
    <row r="28" spans="1:10" s="15" customFormat="1" ht="187.5" x14ac:dyDescent="0.25">
      <c r="A28" s="9">
        <v>23</v>
      </c>
      <c r="B28" s="9" t="s">
        <v>124</v>
      </c>
      <c r="C28" s="9" t="s">
        <v>125</v>
      </c>
      <c r="D28" s="10" t="s">
        <v>126</v>
      </c>
      <c r="E28" s="11" t="s">
        <v>14</v>
      </c>
      <c r="F28" s="9" t="s">
        <v>27</v>
      </c>
      <c r="G28" s="12" t="s">
        <v>127</v>
      </c>
      <c r="H28" s="9"/>
      <c r="I28" s="9"/>
      <c r="J28" s="17" t="s">
        <v>34</v>
      </c>
    </row>
    <row r="29" spans="1:10" s="15" customFormat="1" ht="112.5" x14ac:dyDescent="0.25">
      <c r="A29" s="9">
        <v>24</v>
      </c>
      <c r="B29" s="9" t="s">
        <v>128</v>
      </c>
      <c r="C29" s="9" t="s">
        <v>129</v>
      </c>
      <c r="D29" s="10" t="s">
        <v>130</v>
      </c>
      <c r="E29" s="11" t="s">
        <v>14</v>
      </c>
      <c r="F29" s="9" t="s">
        <v>27</v>
      </c>
      <c r="G29" s="12" t="s">
        <v>131</v>
      </c>
      <c r="H29" s="18" t="s">
        <v>132</v>
      </c>
      <c r="I29" s="11" t="s">
        <v>53</v>
      </c>
      <c r="J29" s="18" t="s">
        <v>133</v>
      </c>
    </row>
    <row r="30" spans="1:10" s="19" customFormat="1" ht="149.25" customHeight="1" x14ac:dyDescent="0.25">
      <c r="A30" s="9">
        <v>25</v>
      </c>
      <c r="B30" s="9" t="s">
        <v>134</v>
      </c>
      <c r="C30" s="9" t="s">
        <v>135</v>
      </c>
      <c r="D30" s="10" t="s">
        <v>136</v>
      </c>
      <c r="E30" s="11" t="s">
        <v>14</v>
      </c>
      <c r="F30" s="9" t="s">
        <v>27</v>
      </c>
      <c r="G30" s="12" t="s">
        <v>137</v>
      </c>
      <c r="H30" s="13" t="s">
        <v>138</v>
      </c>
      <c r="I30" s="11" t="s">
        <v>23</v>
      </c>
      <c r="J30" s="9"/>
    </row>
    <row r="31" spans="1:10" s="19" customFormat="1" ht="112.5" x14ac:dyDescent="0.25">
      <c r="A31" s="9">
        <v>26</v>
      </c>
      <c r="B31" s="9" t="s">
        <v>139</v>
      </c>
      <c r="C31" s="9" t="s">
        <v>140</v>
      </c>
      <c r="D31" s="10" t="s">
        <v>141</v>
      </c>
      <c r="E31" s="11" t="s">
        <v>14</v>
      </c>
      <c r="F31" s="9" t="s">
        <v>27</v>
      </c>
      <c r="G31" s="12" t="s">
        <v>142</v>
      </c>
      <c r="H31" s="18" t="s">
        <v>132</v>
      </c>
      <c r="I31" s="11" t="s">
        <v>53</v>
      </c>
      <c r="J31" s="18" t="s">
        <v>133</v>
      </c>
    </row>
    <row r="32" spans="1:10" s="15" customFormat="1" ht="187.5" x14ac:dyDescent="0.25">
      <c r="A32" s="9">
        <v>27</v>
      </c>
      <c r="B32" s="9" t="s">
        <v>143</v>
      </c>
      <c r="C32" s="9" t="s">
        <v>144</v>
      </c>
      <c r="D32" s="10" t="s">
        <v>145</v>
      </c>
      <c r="E32" s="11" t="s">
        <v>14</v>
      </c>
      <c r="F32" s="9" t="s">
        <v>15</v>
      </c>
      <c r="G32" s="12" t="s">
        <v>146</v>
      </c>
      <c r="H32" s="9"/>
      <c r="I32" s="9"/>
      <c r="J32" s="17" t="s">
        <v>34</v>
      </c>
    </row>
    <row r="33" spans="1:10" s="15" customFormat="1" ht="155.25" customHeight="1" x14ac:dyDescent="0.25">
      <c r="A33" s="9">
        <v>28</v>
      </c>
      <c r="B33" s="9" t="s">
        <v>147</v>
      </c>
      <c r="C33" s="9" t="s">
        <v>148</v>
      </c>
      <c r="D33" s="20" t="s">
        <v>149</v>
      </c>
      <c r="E33" s="11" t="s">
        <v>14</v>
      </c>
      <c r="F33" s="9" t="s">
        <v>27</v>
      </c>
      <c r="G33" s="12" t="s">
        <v>150</v>
      </c>
      <c r="H33" s="13" t="s">
        <v>29</v>
      </c>
      <c r="I33" s="11" t="s">
        <v>23</v>
      </c>
      <c r="J33" s="9"/>
    </row>
    <row r="34" spans="1:10" s="15" customFormat="1" ht="131.25" x14ac:dyDescent="0.25">
      <c r="A34" s="9">
        <v>29</v>
      </c>
      <c r="B34" s="9" t="s">
        <v>151</v>
      </c>
      <c r="C34" s="9" t="s">
        <v>152</v>
      </c>
      <c r="D34" s="10" t="s">
        <v>153</v>
      </c>
      <c r="E34" s="11" t="s">
        <v>14</v>
      </c>
      <c r="F34" s="9" t="s">
        <v>27</v>
      </c>
      <c r="G34" s="12" t="s">
        <v>154</v>
      </c>
      <c r="H34" s="13" t="s">
        <v>29</v>
      </c>
      <c r="I34" s="9" t="s">
        <v>155</v>
      </c>
      <c r="J34" s="17"/>
    </row>
    <row r="35" spans="1:10" s="15" customFormat="1" ht="187.5" x14ac:dyDescent="0.25">
      <c r="A35" s="9">
        <v>30</v>
      </c>
      <c r="B35" s="9" t="s">
        <v>156</v>
      </c>
      <c r="C35" s="9" t="s">
        <v>157</v>
      </c>
      <c r="D35" s="10" t="s">
        <v>158</v>
      </c>
      <c r="E35" s="11" t="s">
        <v>14</v>
      </c>
      <c r="F35" s="9" t="s">
        <v>15</v>
      </c>
      <c r="G35" s="12" t="s">
        <v>159</v>
      </c>
      <c r="H35" s="9"/>
      <c r="I35" s="9"/>
      <c r="J35" s="17" t="s">
        <v>34</v>
      </c>
    </row>
    <row r="36" spans="1:10" s="15" customFormat="1" ht="93.75" x14ac:dyDescent="0.25">
      <c r="A36" s="9">
        <v>31</v>
      </c>
      <c r="B36" s="9" t="s">
        <v>160</v>
      </c>
      <c r="C36" s="9" t="s">
        <v>161</v>
      </c>
      <c r="D36" s="21" t="s">
        <v>162</v>
      </c>
      <c r="E36" s="11" t="s">
        <v>14</v>
      </c>
      <c r="F36" s="9" t="s">
        <v>27</v>
      </c>
      <c r="G36" s="12" t="s">
        <v>163</v>
      </c>
      <c r="H36" s="13" t="s">
        <v>29</v>
      </c>
      <c r="I36" s="9" t="s">
        <v>18</v>
      </c>
      <c r="J36" s="9"/>
    </row>
    <row r="37" spans="1:10" s="15" customFormat="1" ht="151.5" customHeight="1" x14ac:dyDescent="0.25">
      <c r="A37" s="9">
        <v>32</v>
      </c>
      <c r="B37" s="9" t="s">
        <v>165</v>
      </c>
      <c r="C37" s="9" t="s">
        <v>166</v>
      </c>
      <c r="D37" s="10" t="s">
        <v>167</v>
      </c>
      <c r="E37" s="11" t="s">
        <v>14</v>
      </c>
      <c r="F37" s="9" t="s">
        <v>27</v>
      </c>
      <c r="G37" s="12" t="s">
        <v>168</v>
      </c>
      <c r="H37" s="9" t="s">
        <v>123</v>
      </c>
      <c r="I37" s="11" t="s">
        <v>23</v>
      </c>
      <c r="J37" s="9"/>
    </row>
    <row r="38" spans="1:10" s="15" customFormat="1" ht="112.5" x14ac:dyDescent="0.25">
      <c r="A38" s="9">
        <v>33</v>
      </c>
      <c r="B38" s="9" t="s">
        <v>169</v>
      </c>
      <c r="C38" s="9" t="s">
        <v>170</v>
      </c>
      <c r="D38" s="21" t="s">
        <v>171</v>
      </c>
      <c r="E38" s="11" t="s">
        <v>14</v>
      </c>
      <c r="F38" s="9" t="s">
        <v>15</v>
      </c>
      <c r="G38" s="12" t="s">
        <v>172</v>
      </c>
      <c r="H38" s="18" t="s">
        <v>132</v>
      </c>
      <c r="I38" s="11" t="s">
        <v>53</v>
      </c>
      <c r="J38" s="18" t="s">
        <v>133</v>
      </c>
    </row>
    <row r="39" spans="1:10" s="15" customFormat="1" ht="149.25" customHeight="1" x14ac:dyDescent="0.25">
      <c r="A39" s="9">
        <v>34</v>
      </c>
      <c r="B39" s="9" t="s">
        <v>173</v>
      </c>
      <c r="C39" s="9" t="s">
        <v>174</v>
      </c>
      <c r="D39" s="10" t="s">
        <v>175</v>
      </c>
      <c r="E39" s="11" t="s">
        <v>176</v>
      </c>
      <c r="F39" s="9" t="s">
        <v>44</v>
      </c>
      <c r="G39" s="12" t="s">
        <v>177</v>
      </c>
      <c r="H39" s="13" t="s">
        <v>29</v>
      </c>
      <c r="I39" s="11" t="s">
        <v>23</v>
      </c>
      <c r="J39" s="9"/>
    </row>
    <row r="40" spans="1:10" s="15" customFormat="1" ht="187.5" x14ac:dyDescent="0.25">
      <c r="A40" s="9">
        <v>35</v>
      </c>
      <c r="B40" s="9" t="s">
        <v>178</v>
      </c>
      <c r="C40" s="9" t="s">
        <v>179</v>
      </c>
      <c r="D40" s="10" t="s">
        <v>180</v>
      </c>
      <c r="E40" s="11" t="s">
        <v>14</v>
      </c>
      <c r="F40" s="9" t="s">
        <v>27</v>
      </c>
      <c r="G40" s="12" t="s">
        <v>181</v>
      </c>
      <c r="H40" s="9"/>
      <c r="I40" s="9"/>
      <c r="J40" s="17" t="s">
        <v>34</v>
      </c>
    </row>
    <row r="41" spans="1:10" s="15" customFormat="1" ht="223.5" customHeight="1" x14ac:dyDescent="0.25">
      <c r="A41" s="9">
        <v>36</v>
      </c>
      <c r="B41" s="9" t="s">
        <v>182</v>
      </c>
      <c r="C41" s="9" t="s">
        <v>183</v>
      </c>
      <c r="D41" s="21" t="s">
        <v>184</v>
      </c>
      <c r="E41" s="11" t="s">
        <v>14</v>
      </c>
      <c r="F41" s="9" t="s">
        <v>27</v>
      </c>
      <c r="G41" s="12" t="s">
        <v>185</v>
      </c>
      <c r="H41" s="9"/>
      <c r="I41" s="9" t="s">
        <v>1139</v>
      </c>
      <c r="J41" s="17" t="s">
        <v>1140</v>
      </c>
    </row>
    <row r="42" spans="1:10" s="15" customFormat="1" ht="93.75" x14ac:dyDescent="0.25">
      <c r="A42" s="9">
        <v>37</v>
      </c>
      <c r="B42" s="9" t="s">
        <v>186</v>
      </c>
      <c r="C42" s="9" t="s">
        <v>187</v>
      </c>
      <c r="D42" s="10" t="s">
        <v>188</v>
      </c>
      <c r="E42" s="11" t="s">
        <v>189</v>
      </c>
      <c r="F42" s="9" t="s">
        <v>27</v>
      </c>
      <c r="G42" s="12" t="s">
        <v>190</v>
      </c>
      <c r="H42" s="13" t="s">
        <v>52</v>
      </c>
      <c r="I42" s="9" t="s">
        <v>18</v>
      </c>
      <c r="J42" s="17"/>
    </row>
    <row r="43" spans="1:10" s="15" customFormat="1" ht="150" customHeight="1" x14ac:dyDescent="0.25">
      <c r="A43" s="9">
        <v>38</v>
      </c>
      <c r="B43" s="9" t="s">
        <v>191</v>
      </c>
      <c r="C43" s="9" t="s">
        <v>192</v>
      </c>
      <c r="D43" s="10" t="s">
        <v>193</v>
      </c>
      <c r="E43" s="11" t="s">
        <v>189</v>
      </c>
      <c r="F43" s="9" t="s">
        <v>27</v>
      </c>
      <c r="G43" s="9" t="s">
        <v>194</v>
      </c>
      <c r="H43" s="13" t="s">
        <v>195</v>
      </c>
      <c r="I43" s="11" t="s">
        <v>23</v>
      </c>
      <c r="J43" s="9"/>
    </row>
    <row r="44" spans="1:10" s="15" customFormat="1" ht="112.5" x14ac:dyDescent="0.25">
      <c r="A44" s="9">
        <v>39</v>
      </c>
      <c r="B44" s="9" t="s">
        <v>196</v>
      </c>
      <c r="C44" s="9" t="s">
        <v>197</v>
      </c>
      <c r="D44" s="10" t="s">
        <v>198</v>
      </c>
      <c r="E44" s="11" t="s">
        <v>189</v>
      </c>
      <c r="F44" s="9" t="s">
        <v>27</v>
      </c>
      <c r="G44" s="22" t="s">
        <v>199</v>
      </c>
      <c r="H44" s="16"/>
      <c r="I44" s="11" t="s">
        <v>53</v>
      </c>
      <c r="J44" s="9" t="s">
        <v>200</v>
      </c>
    </row>
    <row r="45" spans="1:10" s="15" customFormat="1" ht="168.75" x14ac:dyDescent="0.25">
      <c r="A45" s="9">
        <v>40</v>
      </c>
      <c r="B45" s="9" t="s">
        <v>201</v>
      </c>
      <c r="C45" s="9" t="s">
        <v>202</v>
      </c>
      <c r="D45" s="10" t="s">
        <v>203</v>
      </c>
      <c r="E45" s="11" t="s">
        <v>189</v>
      </c>
      <c r="F45" s="9" t="s">
        <v>15</v>
      </c>
      <c r="G45" s="22" t="s">
        <v>204</v>
      </c>
      <c r="H45" s="9" t="s">
        <v>22</v>
      </c>
      <c r="I45" s="11" t="s">
        <v>23</v>
      </c>
      <c r="J45" s="9"/>
    </row>
    <row r="46" spans="1:10" s="15" customFormat="1" ht="243.75" x14ac:dyDescent="0.25">
      <c r="A46" s="9">
        <v>41</v>
      </c>
      <c r="B46" s="9" t="s">
        <v>205</v>
      </c>
      <c r="C46" s="9" t="s">
        <v>206</v>
      </c>
      <c r="D46" s="10" t="s">
        <v>207</v>
      </c>
      <c r="E46" s="11" t="s">
        <v>189</v>
      </c>
      <c r="F46" s="9" t="s">
        <v>208</v>
      </c>
      <c r="G46" s="22" t="s">
        <v>209</v>
      </c>
      <c r="H46" s="13" t="s">
        <v>210</v>
      </c>
      <c r="I46" s="11" t="s">
        <v>23</v>
      </c>
      <c r="J46" s="9" t="s">
        <v>211</v>
      </c>
    </row>
    <row r="47" spans="1:10" s="15" customFormat="1" ht="168.75" x14ac:dyDescent="0.25">
      <c r="A47" s="9">
        <v>42</v>
      </c>
      <c r="B47" s="9" t="s">
        <v>212</v>
      </c>
      <c r="C47" s="9" t="s">
        <v>213</v>
      </c>
      <c r="D47" s="10" t="s">
        <v>214</v>
      </c>
      <c r="E47" s="11" t="s">
        <v>189</v>
      </c>
      <c r="F47" s="9" t="s">
        <v>208</v>
      </c>
      <c r="G47" s="22" t="s">
        <v>215</v>
      </c>
      <c r="H47" s="13" t="s">
        <v>210</v>
      </c>
      <c r="I47" s="11" t="s">
        <v>23</v>
      </c>
      <c r="J47" s="9"/>
    </row>
    <row r="48" spans="1:10" s="15" customFormat="1" ht="187.5" x14ac:dyDescent="0.25">
      <c r="A48" s="9">
        <v>43</v>
      </c>
      <c r="B48" s="9" t="s">
        <v>216</v>
      </c>
      <c r="C48" s="9" t="s">
        <v>217</v>
      </c>
      <c r="D48" s="10" t="s">
        <v>218</v>
      </c>
      <c r="E48" s="11" t="s">
        <v>189</v>
      </c>
      <c r="F48" s="9" t="s">
        <v>27</v>
      </c>
      <c r="G48" s="22" t="s">
        <v>219</v>
      </c>
      <c r="H48" s="13"/>
      <c r="I48" s="11"/>
      <c r="J48" s="17" t="s">
        <v>220</v>
      </c>
    </row>
    <row r="49" spans="1:10" s="15" customFormat="1" ht="144.75" customHeight="1" x14ac:dyDescent="0.25">
      <c r="A49" s="9">
        <v>44</v>
      </c>
      <c r="B49" s="9" t="s">
        <v>221</v>
      </c>
      <c r="C49" s="9" t="s">
        <v>222</v>
      </c>
      <c r="D49" s="10" t="s">
        <v>223</v>
      </c>
      <c r="E49" s="11" t="s">
        <v>189</v>
      </c>
      <c r="F49" s="9" t="s">
        <v>15</v>
      </c>
      <c r="G49" s="22" t="s">
        <v>224</v>
      </c>
      <c r="H49" s="13" t="s">
        <v>225</v>
      </c>
      <c r="I49" s="11" t="s">
        <v>23</v>
      </c>
      <c r="J49" s="9"/>
    </row>
    <row r="50" spans="1:10" s="15" customFormat="1" ht="131.25" x14ac:dyDescent="0.25">
      <c r="A50" s="9">
        <v>45</v>
      </c>
      <c r="B50" s="9" t="s">
        <v>226</v>
      </c>
      <c r="C50" s="9" t="s">
        <v>227</v>
      </c>
      <c r="D50" s="10" t="s">
        <v>228</v>
      </c>
      <c r="E50" s="11" t="s">
        <v>189</v>
      </c>
      <c r="F50" s="9" t="s">
        <v>27</v>
      </c>
      <c r="G50" s="22" t="s">
        <v>229</v>
      </c>
      <c r="H50" s="9"/>
      <c r="I50" s="11" t="s">
        <v>53</v>
      </c>
      <c r="J50" s="9" t="s">
        <v>230</v>
      </c>
    </row>
    <row r="51" spans="1:10" s="15" customFormat="1" ht="150" customHeight="1" x14ac:dyDescent="0.25">
      <c r="A51" s="9">
        <v>46</v>
      </c>
      <c r="B51" s="9" t="s">
        <v>231</v>
      </c>
      <c r="C51" s="9" t="s">
        <v>232</v>
      </c>
      <c r="D51" s="10" t="s">
        <v>233</v>
      </c>
      <c r="E51" s="11" t="s">
        <v>189</v>
      </c>
      <c r="F51" s="9" t="s">
        <v>27</v>
      </c>
      <c r="G51" s="22" t="s">
        <v>234</v>
      </c>
      <c r="H51" s="13" t="s">
        <v>225</v>
      </c>
      <c r="I51" s="11" t="s">
        <v>23</v>
      </c>
      <c r="J51" s="9"/>
    </row>
    <row r="52" spans="1:10" s="15" customFormat="1" ht="281.25" x14ac:dyDescent="0.25">
      <c r="A52" s="9">
        <v>47</v>
      </c>
      <c r="B52" s="9" t="s">
        <v>235</v>
      </c>
      <c r="C52" s="9" t="s">
        <v>236</v>
      </c>
      <c r="D52" s="10" t="s">
        <v>237</v>
      </c>
      <c r="E52" s="11" t="s">
        <v>189</v>
      </c>
      <c r="F52" s="9" t="s">
        <v>238</v>
      </c>
      <c r="G52" s="22" t="s">
        <v>239</v>
      </c>
      <c r="H52" s="13" t="s">
        <v>225</v>
      </c>
      <c r="I52" s="9" t="s">
        <v>18</v>
      </c>
      <c r="J52" s="9" t="s">
        <v>240</v>
      </c>
    </row>
    <row r="53" spans="1:10" s="15" customFormat="1" ht="151.5" customHeight="1" x14ac:dyDescent="0.25">
      <c r="A53" s="9">
        <v>48</v>
      </c>
      <c r="B53" s="9" t="s">
        <v>241</v>
      </c>
      <c r="C53" s="9" t="s">
        <v>242</v>
      </c>
      <c r="D53" s="10" t="s">
        <v>243</v>
      </c>
      <c r="E53" s="11" t="s">
        <v>189</v>
      </c>
      <c r="F53" s="9" t="s">
        <v>15</v>
      </c>
      <c r="G53" s="22" t="s">
        <v>244</v>
      </c>
      <c r="H53" s="13" t="s">
        <v>245</v>
      </c>
      <c r="I53" s="11" t="s">
        <v>23</v>
      </c>
      <c r="J53" s="9"/>
    </row>
    <row r="54" spans="1:10" s="15" customFormat="1" ht="225" x14ac:dyDescent="0.25">
      <c r="A54" s="9">
        <v>49</v>
      </c>
      <c r="B54" s="9" t="s">
        <v>246</v>
      </c>
      <c r="C54" s="9" t="s">
        <v>247</v>
      </c>
      <c r="D54" s="10" t="s">
        <v>248</v>
      </c>
      <c r="E54" s="11" t="s">
        <v>189</v>
      </c>
      <c r="F54" s="9" t="s">
        <v>208</v>
      </c>
      <c r="G54" s="22" t="s">
        <v>249</v>
      </c>
      <c r="H54" s="13" t="s">
        <v>250</v>
      </c>
      <c r="I54" s="11" t="s">
        <v>53</v>
      </c>
      <c r="J54" s="9" t="s">
        <v>251</v>
      </c>
    </row>
    <row r="55" spans="1:10" s="15" customFormat="1" ht="168.75" x14ac:dyDescent="0.25">
      <c r="A55" s="9">
        <v>50</v>
      </c>
      <c r="B55" s="9" t="s">
        <v>252</v>
      </c>
      <c r="C55" s="9" t="s">
        <v>253</v>
      </c>
      <c r="D55" s="10" t="s">
        <v>254</v>
      </c>
      <c r="E55" s="11" t="s">
        <v>189</v>
      </c>
      <c r="F55" s="9" t="s">
        <v>15</v>
      </c>
      <c r="G55" s="22" t="s">
        <v>255</v>
      </c>
      <c r="H55" s="13" t="s">
        <v>225</v>
      </c>
      <c r="I55" s="11" t="s">
        <v>23</v>
      </c>
      <c r="J55" s="9"/>
    </row>
    <row r="56" spans="1:10" s="15" customFormat="1" ht="37.5" x14ac:dyDescent="0.25">
      <c r="A56" s="9">
        <v>51</v>
      </c>
      <c r="B56" s="9" t="s">
        <v>256</v>
      </c>
      <c r="C56" s="9" t="s">
        <v>257</v>
      </c>
      <c r="D56" s="10" t="s">
        <v>258</v>
      </c>
      <c r="E56" s="11" t="s">
        <v>189</v>
      </c>
      <c r="F56" s="9" t="s">
        <v>15</v>
      </c>
      <c r="G56" s="22" t="s">
        <v>259</v>
      </c>
      <c r="H56" s="13" t="s">
        <v>260</v>
      </c>
      <c r="I56" s="9" t="s">
        <v>53</v>
      </c>
      <c r="J56" s="9"/>
    </row>
    <row r="57" spans="1:10" s="15" customFormat="1" ht="243.75" x14ac:dyDescent="0.25">
      <c r="A57" s="9">
        <v>52</v>
      </c>
      <c r="B57" s="9" t="s">
        <v>261</v>
      </c>
      <c r="C57" s="9" t="s">
        <v>262</v>
      </c>
      <c r="D57" s="10" t="s">
        <v>263</v>
      </c>
      <c r="E57" s="11" t="s">
        <v>189</v>
      </c>
      <c r="F57" s="9" t="s">
        <v>27</v>
      </c>
      <c r="G57" s="22" t="s">
        <v>264</v>
      </c>
      <c r="H57" s="13" t="s">
        <v>225</v>
      </c>
      <c r="I57" s="9" t="s">
        <v>18</v>
      </c>
      <c r="J57" s="9" t="s">
        <v>265</v>
      </c>
    </row>
    <row r="58" spans="1:10" s="19" customFormat="1" ht="131.25" x14ac:dyDescent="0.25">
      <c r="A58" s="9">
        <v>53</v>
      </c>
      <c r="B58" s="9" t="s">
        <v>266</v>
      </c>
      <c r="C58" s="9" t="s">
        <v>267</v>
      </c>
      <c r="D58" s="10" t="s">
        <v>268</v>
      </c>
      <c r="E58" s="11" t="s">
        <v>189</v>
      </c>
      <c r="F58" s="9" t="s">
        <v>15</v>
      </c>
      <c r="G58" s="22" t="s">
        <v>269</v>
      </c>
      <c r="H58" s="13" t="s">
        <v>17</v>
      </c>
      <c r="I58" s="9" t="s">
        <v>18</v>
      </c>
      <c r="J58" s="9"/>
    </row>
    <row r="59" spans="1:10" s="15" customFormat="1" ht="187.5" x14ac:dyDescent="0.25">
      <c r="A59" s="9">
        <v>54</v>
      </c>
      <c r="B59" s="9" t="s">
        <v>270</v>
      </c>
      <c r="C59" s="9" t="s">
        <v>271</v>
      </c>
      <c r="D59" s="10" t="s">
        <v>272</v>
      </c>
      <c r="E59" s="11" t="s">
        <v>189</v>
      </c>
      <c r="F59" s="9" t="s">
        <v>27</v>
      </c>
      <c r="G59" s="22" t="s">
        <v>127</v>
      </c>
      <c r="H59" s="13"/>
      <c r="I59" s="9"/>
      <c r="J59" s="17" t="s">
        <v>220</v>
      </c>
    </row>
    <row r="60" spans="1:10" s="19" customFormat="1" ht="219.75" customHeight="1" x14ac:dyDescent="0.25">
      <c r="A60" s="9">
        <v>55</v>
      </c>
      <c r="B60" s="9" t="s">
        <v>273</v>
      </c>
      <c r="C60" s="9" t="s">
        <v>274</v>
      </c>
      <c r="D60" s="10" t="s">
        <v>275</v>
      </c>
      <c r="E60" s="11" t="s">
        <v>189</v>
      </c>
      <c r="F60" s="9" t="s">
        <v>15</v>
      </c>
      <c r="G60" s="22" t="s">
        <v>276</v>
      </c>
      <c r="H60" s="13" t="s">
        <v>52</v>
      </c>
      <c r="I60" s="9" t="s">
        <v>18</v>
      </c>
      <c r="J60" s="9" t="s">
        <v>277</v>
      </c>
    </row>
    <row r="61" spans="1:10" s="19" customFormat="1" ht="93.75" x14ac:dyDescent="0.25">
      <c r="A61" s="9">
        <v>56</v>
      </c>
      <c r="B61" s="9" t="s">
        <v>278</v>
      </c>
      <c r="C61" s="9" t="s">
        <v>279</v>
      </c>
      <c r="D61" s="10" t="s">
        <v>280</v>
      </c>
      <c r="E61" s="11" t="s">
        <v>189</v>
      </c>
      <c r="F61" s="9" t="s">
        <v>27</v>
      </c>
      <c r="G61" s="22" t="s">
        <v>281</v>
      </c>
      <c r="H61" s="13" t="s">
        <v>52</v>
      </c>
      <c r="I61" s="9" t="s">
        <v>18</v>
      </c>
      <c r="J61" s="9"/>
    </row>
    <row r="62" spans="1:10" s="19" customFormat="1" ht="114" customHeight="1" x14ac:dyDescent="0.25">
      <c r="A62" s="9">
        <v>57</v>
      </c>
      <c r="B62" s="9" t="s">
        <v>282</v>
      </c>
      <c r="C62" s="9" t="s">
        <v>283</v>
      </c>
      <c r="D62" s="10" t="s">
        <v>284</v>
      </c>
      <c r="E62" s="11" t="s">
        <v>176</v>
      </c>
      <c r="F62" s="9" t="s">
        <v>208</v>
      </c>
      <c r="G62" s="22" t="s">
        <v>285</v>
      </c>
      <c r="H62" s="13" t="s">
        <v>52</v>
      </c>
      <c r="I62" s="9" t="s">
        <v>18</v>
      </c>
      <c r="J62" s="9"/>
    </row>
    <row r="63" spans="1:10" s="15" customFormat="1" ht="187.5" x14ac:dyDescent="0.25">
      <c r="A63" s="9">
        <v>58</v>
      </c>
      <c r="B63" s="9" t="s">
        <v>286</v>
      </c>
      <c r="C63" s="9" t="s">
        <v>287</v>
      </c>
      <c r="D63" s="10" t="s">
        <v>288</v>
      </c>
      <c r="E63" s="11" t="s">
        <v>189</v>
      </c>
      <c r="F63" s="9" t="s">
        <v>27</v>
      </c>
      <c r="G63" s="22" t="s">
        <v>146</v>
      </c>
      <c r="H63" s="13"/>
      <c r="I63" s="9"/>
      <c r="J63" s="17" t="s">
        <v>220</v>
      </c>
    </row>
    <row r="64" spans="1:10" s="15" customFormat="1" ht="96" customHeight="1" x14ac:dyDescent="0.25">
      <c r="A64" s="9">
        <v>59</v>
      </c>
      <c r="B64" s="9" t="s">
        <v>289</v>
      </c>
      <c r="C64" s="9" t="s">
        <v>290</v>
      </c>
      <c r="D64" s="10" t="s">
        <v>291</v>
      </c>
      <c r="E64" s="11" t="s">
        <v>189</v>
      </c>
      <c r="F64" s="9" t="s">
        <v>27</v>
      </c>
      <c r="G64" s="22" t="s">
        <v>292</v>
      </c>
      <c r="H64" s="13" t="s">
        <v>52</v>
      </c>
      <c r="I64" s="9" t="s">
        <v>18</v>
      </c>
      <c r="J64" s="17"/>
    </row>
    <row r="65" spans="1:10" s="15" customFormat="1" ht="112.5" x14ac:dyDescent="0.25">
      <c r="A65" s="9">
        <v>60</v>
      </c>
      <c r="B65" s="9" t="s">
        <v>293</v>
      </c>
      <c r="C65" s="9" t="s">
        <v>294</v>
      </c>
      <c r="D65" s="20" t="s">
        <v>295</v>
      </c>
      <c r="E65" s="11" t="s">
        <v>189</v>
      </c>
      <c r="F65" s="9" t="s">
        <v>27</v>
      </c>
      <c r="G65" s="22" t="s">
        <v>296</v>
      </c>
      <c r="H65" s="18" t="s">
        <v>132</v>
      </c>
      <c r="I65" s="11" t="s">
        <v>53</v>
      </c>
      <c r="J65" s="18" t="s">
        <v>297</v>
      </c>
    </row>
    <row r="66" spans="1:10" s="15" customFormat="1" ht="225" x14ac:dyDescent="0.25">
      <c r="A66" s="9">
        <v>61</v>
      </c>
      <c r="B66" s="9" t="s">
        <v>298</v>
      </c>
      <c r="C66" s="9" t="s">
        <v>299</v>
      </c>
      <c r="D66" s="21" t="s">
        <v>300</v>
      </c>
      <c r="E66" s="11" t="s">
        <v>189</v>
      </c>
      <c r="F66" s="9" t="s">
        <v>27</v>
      </c>
      <c r="G66" s="22" t="s">
        <v>301</v>
      </c>
      <c r="H66" s="13" t="s">
        <v>17</v>
      </c>
      <c r="I66" s="9" t="s">
        <v>18</v>
      </c>
      <c r="J66" s="41" t="s">
        <v>302</v>
      </c>
    </row>
    <row r="67" spans="1:10" s="15" customFormat="1" ht="246" customHeight="1" x14ac:dyDescent="0.25">
      <c r="A67" s="9">
        <v>62</v>
      </c>
      <c r="B67" s="41" t="s">
        <v>303</v>
      </c>
      <c r="C67" s="9" t="s">
        <v>304</v>
      </c>
      <c r="D67" s="21" t="s">
        <v>305</v>
      </c>
      <c r="E67" s="11" t="s">
        <v>189</v>
      </c>
      <c r="F67" s="9" t="s">
        <v>27</v>
      </c>
      <c r="G67" s="22" t="s">
        <v>306</v>
      </c>
      <c r="H67" s="13" t="s">
        <v>52</v>
      </c>
      <c r="I67" s="9" t="s">
        <v>18</v>
      </c>
      <c r="J67" s="41" t="s">
        <v>1144</v>
      </c>
    </row>
    <row r="68" spans="1:10" s="15" customFormat="1" ht="230.25" customHeight="1" x14ac:dyDescent="0.25">
      <c r="A68" s="9">
        <v>63</v>
      </c>
      <c r="B68" s="9" t="s">
        <v>307</v>
      </c>
      <c r="C68" s="9" t="s">
        <v>308</v>
      </c>
      <c r="D68" s="21" t="s">
        <v>309</v>
      </c>
      <c r="E68" s="11" t="s">
        <v>189</v>
      </c>
      <c r="F68" s="9" t="s">
        <v>27</v>
      </c>
      <c r="G68" s="22" t="s">
        <v>310</v>
      </c>
      <c r="H68" s="13" t="s">
        <v>225</v>
      </c>
      <c r="I68" s="9" t="s">
        <v>18</v>
      </c>
      <c r="J68" s="42" t="s">
        <v>1145</v>
      </c>
    </row>
    <row r="69" spans="1:10" s="15" customFormat="1" ht="131.25" x14ac:dyDescent="0.25">
      <c r="A69" s="9">
        <v>64</v>
      </c>
      <c r="B69" s="9" t="s">
        <v>311</v>
      </c>
      <c r="C69" s="9" t="s">
        <v>312</v>
      </c>
      <c r="D69" s="21" t="s">
        <v>313</v>
      </c>
      <c r="E69" s="11" t="s">
        <v>189</v>
      </c>
      <c r="F69" s="9" t="s">
        <v>27</v>
      </c>
      <c r="G69" s="22" t="s">
        <v>314</v>
      </c>
      <c r="H69" s="13" t="s">
        <v>17</v>
      </c>
      <c r="I69" s="9" t="s">
        <v>18</v>
      </c>
      <c r="J69" s="9"/>
    </row>
    <row r="70" spans="1:10" s="15" customFormat="1" ht="267.75" customHeight="1" x14ac:dyDescent="0.25">
      <c r="A70" s="9">
        <v>65</v>
      </c>
      <c r="B70" s="9" t="s">
        <v>315</v>
      </c>
      <c r="C70" s="9" t="s">
        <v>316</v>
      </c>
      <c r="D70" s="20" t="s">
        <v>317</v>
      </c>
      <c r="E70" s="11" t="s">
        <v>189</v>
      </c>
      <c r="F70" s="9" t="s">
        <v>27</v>
      </c>
      <c r="G70" s="22" t="s">
        <v>318</v>
      </c>
      <c r="H70" s="13" t="s">
        <v>17</v>
      </c>
      <c r="I70" s="41" t="s">
        <v>164</v>
      </c>
      <c r="J70" s="41" t="s">
        <v>1146</v>
      </c>
    </row>
    <row r="71" spans="1:10" s="15" customFormat="1" ht="112.5" x14ac:dyDescent="0.25">
      <c r="A71" s="9">
        <v>66</v>
      </c>
      <c r="B71" s="9" t="s">
        <v>319</v>
      </c>
      <c r="C71" s="9" t="s">
        <v>320</v>
      </c>
      <c r="D71" s="21" t="s">
        <v>321</v>
      </c>
      <c r="E71" s="11" t="s">
        <v>322</v>
      </c>
      <c r="F71" s="9" t="s">
        <v>27</v>
      </c>
      <c r="G71" s="12" t="s">
        <v>323</v>
      </c>
      <c r="H71" s="18" t="s">
        <v>132</v>
      </c>
      <c r="I71" s="11" t="s">
        <v>53</v>
      </c>
      <c r="J71" s="18" t="s">
        <v>324</v>
      </c>
    </row>
    <row r="72" spans="1:10" s="15" customFormat="1" ht="146.25" customHeight="1" x14ac:dyDescent="0.25">
      <c r="A72" s="9">
        <v>67</v>
      </c>
      <c r="B72" s="9" t="s">
        <v>325</v>
      </c>
      <c r="C72" s="9" t="s">
        <v>326</v>
      </c>
      <c r="D72" s="21" t="s">
        <v>327</v>
      </c>
      <c r="E72" s="11" t="s">
        <v>322</v>
      </c>
      <c r="F72" s="9" t="s">
        <v>27</v>
      </c>
      <c r="G72" s="12" t="s">
        <v>328</v>
      </c>
      <c r="H72" s="13" t="s">
        <v>29</v>
      </c>
      <c r="I72" s="11" t="s">
        <v>23</v>
      </c>
      <c r="J72" s="18"/>
    </row>
    <row r="73" spans="1:10" s="15" customFormat="1" ht="146.25" customHeight="1" x14ac:dyDescent="0.25">
      <c r="A73" s="9">
        <v>68</v>
      </c>
      <c r="B73" s="9" t="s">
        <v>329</v>
      </c>
      <c r="C73" s="9" t="s">
        <v>330</v>
      </c>
      <c r="D73" s="21" t="s">
        <v>331</v>
      </c>
      <c r="E73" s="11" t="s">
        <v>322</v>
      </c>
      <c r="F73" s="9" t="s">
        <v>27</v>
      </c>
      <c r="G73" s="12" t="s">
        <v>332</v>
      </c>
      <c r="H73" s="9" t="s">
        <v>22</v>
      </c>
      <c r="I73" s="11" t="s">
        <v>23</v>
      </c>
      <c r="J73" s="18"/>
    </row>
    <row r="74" spans="1:10" s="15" customFormat="1" ht="148.5" customHeight="1" x14ac:dyDescent="0.25">
      <c r="A74" s="9">
        <v>69</v>
      </c>
      <c r="B74" s="9" t="s">
        <v>333</v>
      </c>
      <c r="C74" s="9" t="s">
        <v>334</v>
      </c>
      <c r="D74" s="21" t="s">
        <v>335</v>
      </c>
      <c r="E74" s="11" t="s">
        <v>322</v>
      </c>
      <c r="F74" s="9" t="s">
        <v>27</v>
      </c>
      <c r="G74" s="12" t="s">
        <v>57</v>
      </c>
      <c r="H74" s="13" t="s">
        <v>52</v>
      </c>
      <c r="I74" s="11" t="s">
        <v>23</v>
      </c>
      <c r="J74" s="18"/>
    </row>
    <row r="75" spans="1:10" s="15" customFormat="1" ht="112.5" x14ac:dyDescent="0.25">
      <c r="A75" s="9">
        <v>70</v>
      </c>
      <c r="B75" s="9" t="s">
        <v>336</v>
      </c>
      <c r="C75" s="9" t="s">
        <v>337</v>
      </c>
      <c r="D75" s="21" t="s">
        <v>338</v>
      </c>
      <c r="E75" s="11" t="s">
        <v>322</v>
      </c>
      <c r="F75" s="9" t="s">
        <v>27</v>
      </c>
      <c r="G75" s="12" t="s">
        <v>339</v>
      </c>
      <c r="H75" s="18" t="s">
        <v>132</v>
      </c>
      <c r="I75" s="11" t="s">
        <v>53</v>
      </c>
      <c r="J75" s="18" t="s">
        <v>324</v>
      </c>
    </row>
    <row r="76" spans="1:10" s="15" customFormat="1" ht="112.5" x14ac:dyDescent="0.25">
      <c r="A76" s="9">
        <v>71</v>
      </c>
      <c r="B76" s="9" t="s">
        <v>340</v>
      </c>
      <c r="C76" s="9" t="s">
        <v>341</v>
      </c>
      <c r="D76" s="21" t="s">
        <v>342</v>
      </c>
      <c r="E76" s="11" t="s">
        <v>322</v>
      </c>
      <c r="F76" s="9" t="s">
        <v>27</v>
      </c>
      <c r="G76" s="12" t="s">
        <v>343</v>
      </c>
      <c r="H76" s="18" t="s">
        <v>132</v>
      </c>
      <c r="I76" s="11" t="s">
        <v>53</v>
      </c>
      <c r="J76" s="18" t="s">
        <v>324</v>
      </c>
    </row>
    <row r="77" spans="1:10" s="15" customFormat="1" ht="147.75" customHeight="1" x14ac:dyDescent="0.25">
      <c r="A77" s="9">
        <v>72</v>
      </c>
      <c r="B77" s="9" t="s">
        <v>344</v>
      </c>
      <c r="C77" s="9" t="s">
        <v>345</v>
      </c>
      <c r="D77" s="21" t="s">
        <v>346</v>
      </c>
      <c r="E77" s="11" t="s">
        <v>322</v>
      </c>
      <c r="F77" s="9" t="s">
        <v>27</v>
      </c>
      <c r="G77" s="12" t="s">
        <v>90</v>
      </c>
      <c r="H77" s="13" t="s">
        <v>29</v>
      </c>
      <c r="I77" s="11" t="s">
        <v>23</v>
      </c>
      <c r="J77" s="18"/>
    </row>
    <row r="78" spans="1:10" s="15" customFormat="1" ht="147.75" customHeight="1" x14ac:dyDescent="0.25">
      <c r="A78" s="9">
        <v>73</v>
      </c>
      <c r="B78" s="9" t="s">
        <v>347</v>
      </c>
      <c r="C78" s="9" t="s">
        <v>348</v>
      </c>
      <c r="D78" s="21" t="s">
        <v>349</v>
      </c>
      <c r="E78" s="11" t="s">
        <v>322</v>
      </c>
      <c r="F78" s="9" t="s">
        <v>27</v>
      </c>
      <c r="G78" s="12" t="s">
        <v>350</v>
      </c>
      <c r="H78" s="13" t="s">
        <v>52</v>
      </c>
      <c r="I78" s="11" t="s">
        <v>23</v>
      </c>
      <c r="J78" s="18"/>
    </row>
    <row r="79" spans="1:10" s="15" customFormat="1" ht="147.75" customHeight="1" x14ac:dyDescent="0.25">
      <c r="A79" s="9">
        <v>74</v>
      </c>
      <c r="B79" s="9" t="s">
        <v>351</v>
      </c>
      <c r="C79" s="9" t="s">
        <v>352</v>
      </c>
      <c r="D79" s="21" t="s">
        <v>353</v>
      </c>
      <c r="E79" s="11" t="s">
        <v>322</v>
      </c>
      <c r="F79" s="9" t="s">
        <v>27</v>
      </c>
      <c r="G79" s="12" t="s">
        <v>354</v>
      </c>
      <c r="H79" s="13" t="s">
        <v>29</v>
      </c>
      <c r="I79" s="11" t="s">
        <v>23</v>
      </c>
      <c r="J79" s="18"/>
    </row>
    <row r="80" spans="1:10" s="15" customFormat="1" ht="150" customHeight="1" x14ac:dyDescent="0.25">
      <c r="A80" s="9">
        <v>75</v>
      </c>
      <c r="B80" s="9" t="s">
        <v>355</v>
      </c>
      <c r="C80" s="9" t="s">
        <v>356</v>
      </c>
      <c r="D80" s="21" t="s">
        <v>357</v>
      </c>
      <c r="E80" s="11" t="s">
        <v>322</v>
      </c>
      <c r="F80" s="9" t="s">
        <v>27</v>
      </c>
      <c r="G80" s="12" t="s">
        <v>358</v>
      </c>
      <c r="H80" s="13" t="s">
        <v>29</v>
      </c>
      <c r="I80" s="11" t="s">
        <v>23</v>
      </c>
      <c r="J80" s="18"/>
    </row>
    <row r="81" spans="1:10" s="15" customFormat="1" ht="93.75" x14ac:dyDescent="0.25">
      <c r="A81" s="9">
        <v>76</v>
      </c>
      <c r="B81" s="9" t="s">
        <v>359</v>
      </c>
      <c r="C81" s="9" t="s">
        <v>360</v>
      </c>
      <c r="D81" s="21" t="s">
        <v>361</v>
      </c>
      <c r="E81" s="11" t="s">
        <v>322</v>
      </c>
      <c r="F81" s="9" t="s">
        <v>27</v>
      </c>
      <c r="G81" s="12" t="s">
        <v>362</v>
      </c>
      <c r="H81" s="13" t="s">
        <v>29</v>
      </c>
      <c r="I81" s="9" t="s">
        <v>18</v>
      </c>
      <c r="J81" s="18"/>
    </row>
    <row r="82" spans="1:10" s="15" customFormat="1" ht="145.5" customHeight="1" x14ac:dyDescent="0.25">
      <c r="A82" s="9">
        <v>77</v>
      </c>
      <c r="B82" s="9" t="s">
        <v>363</v>
      </c>
      <c r="C82" s="9" t="s">
        <v>364</v>
      </c>
      <c r="D82" s="21" t="s">
        <v>365</v>
      </c>
      <c r="E82" s="11" t="s">
        <v>322</v>
      </c>
      <c r="F82" s="9" t="s">
        <v>27</v>
      </c>
      <c r="G82" s="12" t="s">
        <v>366</v>
      </c>
      <c r="H82" s="13" t="s">
        <v>29</v>
      </c>
      <c r="I82" s="11" t="s">
        <v>23</v>
      </c>
      <c r="J82" s="18"/>
    </row>
    <row r="83" spans="1:10" s="15" customFormat="1" ht="148.5" customHeight="1" x14ac:dyDescent="0.25">
      <c r="A83" s="9">
        <v>78</v>
      </c>
      <c r="B83" s="9" t="s">
        <v>367</v>
      </c>
      <c r="C83" s="9" t="s">
        <v>368</v>
      </c>
      <c r="D83" s="21" t="s">
        <v>369</v>
      </c>
      <c r="E83" s="11" t="s">
        <v>322</v>
      </c>
      <c r="F83" s="9" t="s">
        <v>27</v>
      </c>
      <c r="G83" s="12" t="s">
        <v>370</v>
      </c>
      <c r="H83" s="13" t="s">
        <v>29</v>
      </c>
      <c r="I83" s="11" t="s">
        <v>23</v>
      </c>
      <c r="J83" s="18"/>
    </row>
    <row r="84" spans="1:10" s="15" customFormat="1" ht="112.5" x14ac:dyDescent="0.25">
      <c r="A84" s="9">
        <v>79</v>
      </c>
      <c r="B84" s="9" t="s">
        <v>371</v>
      </c>
      <c r="C84" s="9" t="s">
        <v>372</v>
      </c>
      <c r="D84" s="21" t="s">
        <v>373</v>
      </c>
      <c r="E84" s="11" t="s">
        <v>322</v>
      </c>
      <c r="F84" s="9" t="s">
        <v>27</v>
      </c>
      <c r="G84" s="12" t="s">
        <v>374</v>
      </c>
      <c r="H84" s="18" t="s">
        <v>132</v>
      </c>
      <c r="I84" s="11" t="s">
        <v>53</v>
      </c>
      <c r="J84" s="18" t="s">
        <v>375</v>
      </c>
    </row>
    <row r="85" spans="1:10" s="15" customFormat="1" ht="262.5" x14ac:dyDescent="0.25">
      <c r="A85" s="9">
        <v>80</v>
      </c>
      <c r="B85" s="9" t="s">
        <v>376</v>
      </c>
      <c r="C85" s="9" t="s">
        <v>377</v>
      </c>
      <c r="D85" s="21" t="s">
        <v>378</v>
      </c>
      <c r="E85" s="11" t="s">
        <v>322</v>
      </c>
      <c r="F85" s="9" t="s">
        <v>27</v>
      </c>
      <c r="G85" s="12" t="s">
        <v>379</v>
      </c>
      <c r="H85" s="13" t="s">
        <v>52</v>
      </c>
      <c r="I85" s="11" t="s">
        <v>23</v>
      </c>
      <c r="J85" s="18" t="s">
        <v>380</v>
      </c>
    </row>
    <row r="86" spans="1:10" s="15" customFormat="1" ht="148.5" customHeight="1" x14ac:dyDescent="0.25">
      <c r="A86" s="9">
        <v>81</v>
      </c>
      <c r="B86" s="9" t="s">
        <v>381</v>
      </c>
      <c r="C86" s="9" t="s">
        <v>382</v>
      </c>
      <c r="D86" s="21" t="s">
        <v>383</v>
      </c>
      <c r="E86" s="11" t="s">
        <v>322</v>
      </c>
      <c r="F86" s="9" t="s">
        <v>27</v>
      </c>
      <c r="G86" s="12" t="s">
        <v>384</v>
      </c>
      <c r="H86" s="13" t="s">
        <v>52</v>
      </c>
      <c r="I86" s="11" t="s">
        <v>23</v>
      </c>
      <c r="J86" s="18"/>
    </row>
    <row r="87" spans="1:10" s="19" customFormat="1" ht="112.5" x14ac:dyDescent="0.25">
      <c r="A87" s="9">
        <v>82</v>
      </c>
      <c r="B87" s="9" t="s">
        <v>385</v>
      </c>
      <c r="C87" s="9" t="s">
        <v>386</v>
      </c>
      <c r="D87" s="21" t="s">
        <v>387</v>
      </c>
      <c r="E87" s="11" t="s">
        <v>322</v>
      </c>
      <c r="F87" s="9" t="s">
        <v>27</v>
      </c>
      <c r="G87" s="12" t="s">
        <v>388</v>
      </c>
      <c r="H87" s="18" t="s">
        <v>132</v>
      </c>
      <c r="I87" s="11" t="s">
        <v>53</v>
      </c>
      <c r="J87" s="18" t="s">
        <v>375</v>
      </c>
    </row>
    <row r="88" spans="1:10" s="19" customFormat="1" ht="146.25" customHeight="1" x14ac:dyDescent="0.25">
      <c r="A88" s="9">
        <v>83</v>
      </c>
      <c r="B88" s="9" t="s">
        <v>389</v>
      </c>
      <c r="C88" s="9" t="s">
        <v>390</v>
      </c>
      <c r="D88" s="21" t="s">
        <v>391</v>
      </c>
      <c r="E88" s="11" t="s">
        <v>322</v>
      </c>
      <c r="F88" s="9" t="s">
        <v>15</v>
      </c>
      <c r="G88" s="12" t="s">
        <v>392</v>
      </c>
      <c r="H88" s="13" t="s">
        <v>29</v>
      </c>
      <c r="I88" s="11" t="s">
        <v>23</v>
      </c>
      <c r="J88" s="18"/>
    </row>
    <row r="89" spans="1:10" s="19" customFormat="1" ht="150" customHeight="1" x14ac:dyDescent="0.25">
      <c r="A89" s="9">
        <v>84</v>
      </c>
      <c r="B89" s="9" t="s">
        <v>393</v>
      </c>
      <c r="C89" s="9" t="s">
        <v>394</v>
      </c>
      <c r="D89" s="21" t="s">
        <v>395</v>
      </c>
      <c r="E89" s="11" t="s">
        <v>322</v>
      </c>
      <c r="F89" s="9" t="s">
        <v>27</v>
      </c>
      <c r="G89" s="12" t="s">
        <v>396</v>
      </c>
      <c r="H89" s="9" t="s">
        <v>22</v>
      </c>
      <c r="I89" s="11" t="s">
        <v>23</v>
      </c>
      <c r="J89" s="9"/>
    </row>
    <row r="90" spans="1:10" s="19" customFormat="1" ht="151.5" customHeight="1" x14ac:dyDescent="0.25">
      <c r="A90" s="9">
        <v>85</v>
      </c>
      <c r="B90" s="9" t="s">
        <v>397</v>
      </c>
      <c r="C90" s="9" t="s">
        <v>398</v>
      </c>
      <c r="D90" s="21" t="s">
        <v>399</v>
      </c>
      <c r="E90" s="11" t="s">
        <v>322</v>
      </c>
      <c r="F90" s="9" t="s">
        <v>27</v>
      </c>
      <c r="G90" s="12" t="s">
        <v>400</v>
      </c>
      <c r="H90" s="13" t="s">
        <v>29</v>
      </c>
      <c r="I90" s="11" t="s">
        <v>23</v>
      </c>
      <c r="J90" s="9"/>
    </row>
    <row r="91" spans="1:10" s="19" customFormat="1" ht="150" customHeight="1" x14ac:dyDescent="0.25">
      <c r="A91" s="9">
        <v>86</v>
      </c>
      <c r="B91" s="9" t="s">
        <v>401</v>
      </c>
      <c r="C91" s="9" t="s">
        <v>402</v>
      </c>
      <c r="D91" s="21" t="s">
        <v>403</v>
      </c>
      <c r="E91" s="11" t="s">
        <v>322</v>
      </c>
      <c r="F91" s="9" t="s">
        <v>27</v>
      </c>
      <c r="G91" s="12" t="s">
        <v>404</v>
      </c>
      <c r="H91" s="13" t="s">
        <v>29</v>
      </c>
      <c r="I91" s="11" t="s">
        <v>23</v>
      </c>
      <c r="J91" s="9"/>
    </row>
    <row r="92" spans="1:10" s="23" customFormat="1" ht="112.5" x14ac:dyDescent="0.25">
      <c r="A92" s="9">
        <v>87</v>
      </c>
      <c r="B92" s="9" t="s">
        <v>405</v>
      </c>
      <c r="C92" s="9" t="s">
        <v>406</v>
      </c>
      <c r="D92" s="21" t="s">
        <v>407</v>
      </c>
      <c r="E92" s="11" t="s">
        <v>322</v>
      </c>
      <c r="F92" s="9" t="s">
        <v>27</v>
      </c>
      <c r="G92" s="12" t="s">
        <v>408</v>
      </c>
      <c r="H92" s="18" t="s">
        <v>132</v>
      </c>
      <c r="I92" s="11" t="s">
        <v>53</v>
      </c>
      <c r="J92" s="18" t="s">
        <v>375</v>
      </c>
    </row>
    <row r="93" spans="1:10" s="23" customFormat="1" ht="147.75" customHeight="1" x14ac:dyDescent="0.25">
      <c r="A93" s="9">
        <v>88</v>
      </c>
      <c r="B93" s="9" t="s">
        <v>409</v>
      </c>
      <c r="C93" s="9" t="s">
        <v>410</v>
      </c>
      <c r="D93" s="21" t="s">
        <v>411</v>
      </c>
      <c r="E93" s="11" t="s">
        <v>322</v>
      </c>
      <c r="F93" s="9" t="s">
        <v>27</v>
      </c>
      <c r="G93" s="12" t="s">
        <v>412</v>
      </c>
      <c r="H93" s="13" t="s">
        <v>52</v>
      </c>
      <c r="I93" s="11" t="s">
        <v>23</v>
      </c>
      <c r="J93" s="9"/>
    </row>
    <row r="94" spans="1:10" s="19" customFormat="1" ht="112.5" x14ac:dyDescent="0.25">
      <c r="A94" s="9">
        <v>89</v>
      </c>
      <c r="B94" s="9" t="s">
        <v>413</v>
      </c>
      <c r="C94" s="9" t="s">
        <v>414</v>
      </c>
      <c r="D94" s="21" t="s">
        <v>415</v>
      </c>
      <c r="E94" s="11" t="s">
        <v>322</v>
      </c>
      <c r="F94" s="9" t="s">
        <v>15</v>
      </c>
      <c r="G94" s="12" t="s">
        <v>416</v>
      </c>
      <c r="H94" s="18" t="s">
        <v>132</v>
      </c>
      <c r="I94" s="11" t="s">
        <v>53</v>
      </c>
      <c r="J94" s="18" t="s">
        <v>375</v>
      </c>
    </row>
    <row r="95" spans="1:10" s="23" customFormat="1" ht="150" customHeight="1" x14ac:dyDescent="0.25">
      <c r="A95" s="9">
        <v>90</v>
      </c>
      <c r="B95" s="9" t="s">
        <v>417</v>
      </c>
      <c r="C95" s="9" t="s">
        <v>418</v>
      </c>
      <c r="D95" s="21" t="s">
        <v>419</v>
      </c>
      <c r="E95" s="11" t="s">
        <v>322</v>
      </c>
      <c r="F95" s="9" t="s">
        <v>27</v>
      </c>
      <c r="G95" s="12" t="s">
        <v>420</v>
      </c>
      <c r="H95" s="9" t="s">
        <v>22</v>
      </c>
      <c r="I95" s="11" t="s">
        <v>23</v>
      </c>
      <c r="J95" s="18"/>
    </row>
    <row r="96" spans="1:10" s="15" customFormat="1" ht="168.75" x14ac:dyDescent="0.25">
      <c r="A96" s="9">
        <v>91</v>
      </c>
      <c r="B96" s="9" t="s">
        <v>421</v>
      </c>
      <c r="C96" s="9" t="s">
        <v>422</v>
      </c>
      <c r="D96" s="21" t="s">
        <v>423</v>
      </c>
      <c r="E96" s="11" t="s">
        <v>424</v>
      </c>
      <c r="F96" s="9" t="s">
        <v>27</v>
      </c>
      <c r="G96" s="12" t="s">
        <v>425</v>
      </c>
      <c r="H96" s="13" t="s">
        <v>29</v>
      </c>
      <c r="I96" s="11" t="s">
        <v>23</v>
      </c>
      <c r="J96" s="18"/>
    </row>
    <row r="97" spans="1:10" s="15" customFormat="1" ht="151.5" customHeight="1" x14ac:dyDescent="0.25">
      <c r="A97" s="9">
        <v>92</v>
      </c>
      <c r="B97" s="24" t="s">
        <v>426</v>
      </c>
      <c r="C97" s="9" t="s">
        <v>427</v>
      </c>
      <c r="D97" s="20" t="s">
        <v>428</v>
      </c>
      <c r="E97" s="11" t="s">
        <v>424</v>
      </c>
      <c r="F97" s="9" t="s">
        <v>27</v>
      </c>
      <c r="G97" s="12" t="s">
        <v>429</v>
      </c>
      <c r="H97" s="9" t="s">
        <v>22</v>
      </c>
      <c r="I97" s="11" t="s">
        <v>23</v>
      </c>
      <c r="J97" s="9"/>
    </row>
    <row r="98" spans="1:10" s="15" customFormat="1" ht="150" customHeight="1" x14ac:dyDescent="0.25">
      <c r="A98" s="9">
        <v>93</v>
      </c>
      <c r="B98" s="24" t="s">
        <v>430</v>
      </c>
      <c r="C98" s="9" t="s">
        <v>431</v>
      </c>
      <c r="D98" s="20" t="s">
        <v>432</v>
      </c>
      <c r="E98" s="11" t="s">
        <v>424</v>
      </c>
      <c r="F98" s="9" t="s">
        <v>27</v>
      </c>
      <c r="G98" s="12" t="s">
        <v>433</v>
      </c>
      <c r="H98" s="13" t="s">
        <v>29</v>
      </c>
      <c r="I98" s="11" t="s">
        <v>23</v>
      </c>
      <c r="J98" s="9"/>
    </row>
    <row r="99" spans="1:10" s="15" customFormat="1" ht="148.5" customHeight="1" x14ac:dyDescent="0.25">
      <c r="A99" s="9">
        <v>94</v>
      </c>
      <c r="B99" s="24" t="s">
        <v>434</v>
      </c>
      <c r="C99" s="9" t="s">
        <v>435</v>
      </c>
      <c r="D99" s="20" t="s">
        <v>436</v>
      </c>
      <c r="E99" s="11" t="s">
        <v>424</v>
      </c>
      <c r="F99" s="9" t="s">
        <v>15</v>
      </c>
      <c r="G99" s="12" t="s">
        <v>437</v>
      </c>
      <c r="H99" s="13" t="s">
        <v>29</v>
      </c>
      <c r="I99" s="11" t="s">
        <v>23</v>
      </c>
      <c r="J99" s="9"/>
    </row>
    <row r="100" spans="1:10" s="15" customFormat="1" ht="150" customHeight="1" x14ac:dyDescent="0.25">
      <c r="A100" s="9">
        <v>95</v>
      </c>
      <c r="B100" s="24" t="s">
        <v>438</v>
      </c>
      <c r="C100" s="9" t="s">
        <v>439</v>
      </c>
      <c r="D100" s="20" t="s">
        <v>440</v>
      </c>
      <c r="E100" s="11" t="s">
        <v>424</v>
      </c>
      <c r="F100" s="9" t="s">
        <v>27</v>
      </c>
      <c r="G100" s="12" t="s">
        <v>441</v>
      </c>
      <c r="H100" s="9" t="s">
        <v>22</v>
      </c>
      <c r="I100" s="11" t="s">
        <v>23</v>
      </c>
      <c r="J100" s="9"/>
    </row>
    <row r="101" spans="1:10" s="15" customFormat="1" ht="150" customHeight="1" x14ac:dyDescent="0.25">
      <c r="A101" s="9">
        <v>96</v>
      </c>
      <c r="B101" s="24" t="s">
        <v>442</v>
      </c>
      <c r="C101" s="9" t="s">
        <v>443</v>
      </c>
      <c r="D101" s="20" t="s">
        <v>444</v>
      </c>
      <c r="E101" s="11" t="s">
        <v>424</v>
      </c>
      <c r="F101" s="9" t="s">
        <v>15</v>
      </c>
      <c r="G101" s="12" t="s">
        <v>445</v>
      </c>
      <c r="H101" s="9" t="s">
        <v>446</v>
      </c>
      <c r="I101" s="11" t="s">
        <v>23</v>
      </c>
      <c r="J101" s="9"/>
    </row>
    <row r="102" spans="1:10" s="15" customFormat="1" ht="151.5" customHeight="1" x14ac:dyDescent="0.25">
      <c r="A102" s="9">
        <v>97</v>
      </c>
      <c r="B102" s="24" t="s">
        <v>447</v>
      </c>
      <c r="C102" s="9" t="s">
        <v>448</v>
      </c>
      <c r="D102" s="20" t="s">
        <v>449</v>
      </c>
      <c r="E102" s="11" t="s">
        <v>424</v>
      </c>
      <c r="F102" s="9" t="s">
        <v>15</v>
      </c>
      <c r="G102" s="12" t="s">
        <v>450</v>
      </c>
      <c r="H102" s="9" t="s">
        <v>22</v>
      </c>
      <c r="I102" s="11" t="s">
        <v>23</v>
      </c>
      <c r="J102" s="9"/>
    </row>
    <row r="103" spans="1:10" s="15" customFormat="1" ht="189.75" customHeight="1" x14ac:dyDescent="0.25">
      <c r="A103" s="9">
        <v>98</v>
      </c>
      <c r="B103" s="24" t="s">
        <v>451</v>
      </c>
      <c r="C103" s="9" t="s">
        <v>452</v>
      </c>
      <c r="D103" s="20" t="s">
        <v>453</v>
      </c>
      <c r="E103" s="11" t="s">
        <v>424</v>
      </c>
      <c r="F103" s="9" t="s">
        <v>27</v>
      </c>
      <c r="G103" s="12" t="s">
        <v>219</v>
      </c>
      <c r="H103" s="9"/>
      <c r="I103" s="9"/>
      <c r="J103" s="17" t="s">
        <v>454</v>
      </c>
    </row>
    <row r="104" spans="1:10" s="15" customFormat="1" ht="206.25" x14ac:dyDescent="0.25">
      <c r="A104" s="9">
        <v>99</v>
      </c>
      <c r="B104" s="24" t="s">
        <v>455</v>
      </c>
      <c r="C104" s="9" t="s">
        <v>456</v>
      </c>
      <c r="D104" s="20" t="s">
        <v>457</v>
      </c>
      <c r="E104" s="11" t="s">
        <v>424</v>
      </c>
      <c r="F104" s="9" t="s">
        <v>27</v>
      </c>
      <c r="G104" s="12" t="s">
        <v>219</v>
      </c>
      <c r="H104" s="9"/>
      <c r="I104" s="9"/>
      <c r="J104" s="17" t="s">
        <v>454</v>
      </c>
    </row>
    <row r="105" spans="1:10" s="15" customFormat="1" ht="155.25" customHeight="1" x14ac:dyDescent="0.25">
      <c r="A105" s="9">
        <v>100</v>
      </c>
      <c r="B105" s="24" t="s">
        <v>458</v>
      </c>
      <c r="C105" s="9" t="s">
        <v>459</v>
      </c>
      <c r="D105" s="20" t="s">
        <v>460</v>
      </c>
      <c r="E105" s="11" t="s">
        <v>424</v>
      </c>
      <c r="F105" s="9" t="s">
        <v>27</v>
      </c>
      <c r="G105" s="12" t="s">
        <v>461</v>
      </c>
      <c r="H105" s="25" t="s">
        <v>462</v>
      </c>
      <c r="I105" s="11" t="s">
        <v>23</v>
      </c>
      <c r="J105" s="17"/>
    </row>
    <row r="106" spans="1:10" s="15" customFormat="1" ht="195" customHeight="1" x14ac:dyDescent="0.25">
      <c r="A106" s="9">
        <v>101</v>
      </c>
      <c r="B106" s="24" t="s">
        <v>463</v>
      </c>
      <c r="C106" s="9" t="s">
        <v>464</v>
      </c>
      <c r="D106" s="20" t="s">
        <v>465</v>
      </c>
      <c r="E106" s="11" t="s">
        <v>424</v>
      </c>
      <c r="F106" s="9" t="s">
        <v>15</v>
      </c>
      <c r="G106" s="12" t="s">
        <v>466</v>
      </c>
      <c r="H106" s="25"/>
      <c r="I106" s="9"/>
      <c r="J106" s="17" t="s">
        <v>454</v>
      </c>
    </row>
    <row r="107" spans="1:10" s="15" customFormat="1" ht="168.75" x14ac:dyDescent="0.25">
      <c r="A107" s="9">
        <v>102</v>
      </c>
      <c r="B107" s="24" t="s">
        <v>467</v>
      </c>
      <c r="C107" s="9" t="s">
        <v>468</v>
      </c>
      <c r="D107" s="20" t="s">
        <v>469</v>
      </c>
      <c r="E107" s="11" t="s">
        <v>424</v>
      </c>
      <c r="F107" s="9" t="s">
        <v>15</v>
      </c>
      <c r="G107" s="12" t="s">
        <v>470</v>
      </c>
      <c r="H107" s="25" t="s">
        <v>462</v>
      </c>
      <c r="I107" s="11" t="s">
        <v>23</v>
      </c>
      <c r="J107" s="17"/>
    </row>
    <row r="108" spans="1:10" s="15" customFormat="1" ht="168.75" x14ac:dyDescent="0.25">
      <c r="A108" s="9">
        <v>103</v>
      </c>
      <c r="B108" s="24" t="s">
        <v>471</v>
      </c>
      <c r="C108" s="9" t="s">
        <v>472</v>
      </c>
      <c r="D108" s="20" t="s">
        <v>473</v>
      </c>
      <c r="E108" s="11" t="s">
        <v>424</v>
      </c>
      <c r="F108" s="9" t="s">
        <v>27</v>
      </c>
      <c r="G108" s="12" t="s">
        <v>474</v>
      </c>
      <c r="H108" s="26" t="s">
        <v>22</v>
      </c>
      <c r="I108" s="11" t="s">
        <v>23</v>
      </c>
      <c r="J108" s="17"/>
    </row>
    <row r="109" spans="1:10" s="15" customFormat="1" ht="168.75" x14ac:dyDescent="0.25">
      <c r="A109" s="9">
        <v>104</v>
      </c>
      <c r="B109" s="24" t="s">
        <v>475</v>
      </c>
      <c r="C109" s="9" t="s">
        <v>476</v>
      </c>
      <c r="D109" s="20" t="s">
        <v>477</v>
      </c>
      <c r="E109" s="11" t="s">
        <v>424</v>
      </c>
      <c r="F109" s="9" t="s">
        <v>15</v>
      </c>
      <c r="G109" s="12" t="s">
        <v>478</v>
      </c>
      <c r="H109" s="25" t="s">
        <v>462</v>
      </c>
      <c r="I109" s="11" t="s">
        <v>23</v>
      </c>
      <c r="J109" s="17"/>
    </row>
    <row r="110" spans="1:10" s="15" customFormat="1" ht="168.75" x14ac:dyDescent="0.25">
      <c r="A110" s="9">
        <v>105</v>
      </c>
      <c r="B110" s="24" t="s">
        <v>479</v>
      </c>
      <c r="C110" s="9" t="s">
        <v>480</v>
      </c>
      <c r="D110" s="20" t="s">
        <v>481</v>
      </c>
      <c r="E110" s="11" t="s">
        <v>424</v>
      </c>
      <c r="F110" s="9" t="s">
        <v>27</v>
      </c>
      <c r="G110" s="12" t="s">
        <v>478</v>
      </c>
      <c r="H110" s="25" t="s">
        <v>462</v>
      </c>
      <c r="I110" s="11" t="s">
        <v>23</v>
      </c>
      <c r="J110" s="17"/>
    </row>
    <row r="111" spans="1:10" s="15" customFormat="1" ht="168.75" x14ac:dyDescent="0.25">
      <c r="A111" s="9">
        <v>106</v>
      </c>
      <c r="B111" s="24" t="s">
        <v>482</v>
      </c>
      <c r="C111" s="9" t="s">
        <v>483</v>
      </c>
      <c r="D111" s="20" t="s">
        <v>484</v>
      </c>
      <c r="E111" s="11" t="s">
        <v>424</v>
      </c>
      <c r="F111" s="9" t="s">
        <v>27</v>
      </c>
      <c r="G111" s="12" t="s">
        <v>485</v>
      </c>
      <c r="H111" s="25" t="s">
        <v>462</v>
      </c>
      <c r="I111" s="11" t="s">
        <v>23</v>
      </c>
      <c r="J111" s="17"/>
    </row>
    <row r="112" spans="1:10" s="15" customFormat="1" ht="168.75" x14ac:dyDescent="0.25">
      <c r="A112" s="9">
        <v>107</v>
      </c>
      <c r="B112" s="24" t="s">
        <v>486</v>
      </c>
      <c r="C112" s="9" t="s">
        <v>487</v>
      </c>
      <c r="D112" s="20" t="s">
        <v>488</v>
      </c>
      <c r="E112" s="11" t="s">
        <v>424</v>
      </c>
      <c r="F112" s="9" t="s">
        <v>27</v>
      </c>
      <c r="G112" s="12" t="s">
        <v>489</v>
      </c>
      <c r="H112" s="25" t="s">
        <v>490</v>
      </c>
      <c r="I112" s="11" t="s">
        <v>23</v>
      </c>
      <c r="J112" s="17"/>
    </row>
    <row r="113" spans="1:10" s="15" customFormat="1" ht="168.75" x14ac:dyDescent="0.25">
      <c r="A113" s="9">
        <v>108</v>
      </c>
      <c r="B113" s="24" t="s">
        <v>491</v>
      </c>
      <c r="C113" s="9" t="s">
        <v>492</v>
      </c>
      <c r="D113" s="20" t="s">
        <v>493</v>
      </c>
      <c r="E113" s="11" t="s">
        <v>424</v>
      </c>
      <c r="F113" s="9" t="s">
        <v>27</v>
      </c>
      <c r="G113" s="12" t="s">
        <v>494</v>
      </c>
      <c r="H113" s="25" t="s">
        <v>495</v>
      </c>
      <c r="I113" s="11" t="s">
        <v>23</v>
      </c>
      <c r="J113" s="17"/>
    </row>
    <row r="114" spans="1:10" s="15" customFormat="1" ht="168.75" x14ac:dyDescent="0.25">
      <c r="A114" s="9">
        <v>109</v>
      </c>
      <c r="B114" s="24" t="s">
        <v>496</v>
      </c>
      <c r="C114" s="9" t="s">
        <v>497</v>
      </c>
      <c r="D114" s="20" t="s">
        <v>498</v>
      </c>
      <c r="E114" s="11" t="s">
        <v>424</v>
      </c>
      <c r="F114" s="9" t="s">
        <v>15</v>
      </c>
      <c r="G114" s="12" t="s">
        <v>499</v>
      </c>
      <c r="H114" s="13" t="s">
        <v>52</v>
      </c>
      <c r="I114" s="11" t="s">
        <v>23</v>
      </c>
      <c r="J114" s="17"/>
    </row>
    <row r="115" spans="1:10" s="19" customFormat="1" ht="112.5" x14ac:dyDescent="0.25">
      <c r="A115" s="9">
        <v>110</v>
      </c>
      <c r="B115" s="24" t="s">
        <v>500</v>
      </c>
      <c r="C115" s="9" t="s">
        <v>501</v>
      </c>
      <c r="D115" s="20" t="s">
        <v>502</v>
      </c>
      <c r="E115" s="11" t="s">
        <v>424</v>
      </c>
      <c r="F115" s="9" t="s">
        <v>27</v>
      </c>
      <c r="G115" s="12" t="s">
        <v>503</v>
      </c>
      <c r="H115" s="18" t="s">
        <v>132</v>
      </c>
      <c r="I115" s="11" t="s">
        <v>53</v>
      </c>
      <c r="J115" s="18" t="s">
        <v>504</v>
      </c>
    </row>
    <row r="116" spans="1:10" s="19" customFormat="1" ht="168.75" x14ac:dyDescent="0.25">
      <c r="A116" s="9">
        <v>111</v>
      </c>
      <c r="B116" s="24" t="s">
        <v>505</v>
      </c>
      <c r="C116" s="9" t="s">
        <v>506</v>
      </c>
      <c r="D116" s="20" t="s">
        <v>507</v>
      </c>
      <c r="E116" s="11" t="s">
        <v>424</v>
      </c>
      <c r="F116" s="9" t="s">
        <v>15</v>
      </c>
      <c r="G116" s="12" t="s">
        <v>508</v>
      </c>
      <c r="H116" s="25" t="s">
        <v>495</v>
      </c>
      <c r="I116" s="11" t="s">
        <v>23</v>
      </c>
      <c r="J116" s="9"/>
    </row>
    <row r="117" spans="1:10" s="19" customFormat="1" ht="409.5" x14ac:dyDescent="0.25">
      <c r="A117" s="9">
        <v>112</v>
      </c>
      <c r="B117" s="24" t="s">
        <v>509</v>
      </c>
      <c r="C117" s="9" t="s">
        <v>510</v>
      </c>
      <c r="D117" s="20" t="s">
        <v>511</v>
      </c>
      <c r="E117" s="11" t="s">
        <v>424</v>
      </c>
      <c r="F117" s="9" t="s">
        <v>27</v>
      </c>
      <c r="G117" s="12" t="s">
        <v>512</v>
      </c>
      <c r="H117" s="25" t="s">
        <v>495</v>
      </c>
      <c r="I117" s="11" t="s">
        <v>23</v>
      </c>
      <c r="J117" s="18" t="s">
        <v>513</v>
      </c>
    </row>
    <row r="118" spans="1:10" s="19" customFormat="1" ht="168.75" x14ac:dyDescent="0.25">
      <c r="A118" s="9">
        <v>113</v>
      </c>
      <c r="B118" s="24" t="s">
        <v>514</v>
      </c>
      <c r="C118" s="9" t="s">
        <v>515</v>
      </c>
      <c r="D118" s="20" t="s">
        <v>516</v>
      </c>
      <c r="E118" s="11" t="s">
        <v>424</v>
      </c>
      <c r="F118" s="9" t="s">
        <v>27</v>
      </c>
      <c r="G118" s="12" t="s">
        <v>517</v>
      </c>
      <c r="H118" s="13" t="s">
        <v>245</v>
      </c>
      <c r="I118" s="11" t="s">
        <v>23</v>
      </c>
      <c r="J118" s="9"/>
    </row>
    <row r="119" spans="1:10" s="19" customFormat="1" ht="168.75" x14ac:dyDescent="0.25">
      <c r="A119" s="9">
        <v>114</v>
      </c>
      <c r="B119" s="24" t="s">
        <v>518</v>
      </c>
      <c r="C119" s="9" t="s">
        <v>519</v>
      </c>
      <c r="D119" s="20" t="s">
        <v>520</v>
      </c>
      <c r="E119" s="11" t="s">
        <v>424</v>
      </c>
      <c r="F119" s="9" t="s">
        <v>27</v>
      </c>
      <c r="G119" s="12" t="s">
        <v>517</v>
      </c>
      <c r="H119" s="25" t="s">
        <v>462</v>
      </c>
      <c r="I119" s="11" t="s">
        <v>23</v>
      </c>
      <c r="J119" s="9"/>
    </row>
    <row r="120" spans="1:10" s="19" customFormat="1" ht="168.75" x14ac:dyDescent="0.25">
      <c r="A120" s="9">
        <v>115</v>
      </c>
      <c r="B120" s="24" t="s">
        <v>521</v>
      </c>
      <c r="C120" s="9" t="s">
        <v>522</v>
      </c>
      <c r="D120" s="20" t="s">
        <v>523</v>
      </c>
      <c r="E120" s="11" t="s">
        <v>424</v>
      </c>
      <c r="F120" s="9" t="s">
        <v>27</v>
      </c>
      <c r="G120" s="12" t="s">
        <v>524</v>
      </c>
      <c r="H120" s="25" t="s">
        <v>462</v>
      </c>
      <c r="I120" s="11" t="s">
        <v>23</v>
      </c>
      <c r="J120" s="9"/>
    </row>
    <row r="121" spans="1:10" s="19" customFormat="1" ht="168.75" x14ac:dyDescent="0.25">
      <c r="A121" s="9">
        <v>116</v>
      </c>
      <c r="B121" s="24" t="s">
        <v>525</v>
      </c>
      <c r="C121" s="9" t="s">
        <v>526</v>
      </c>
      <c r="D121" s="20" t="s">
        <v>527</v>
      </c>
      <c r="E121" s="11" t="s">
        <v>424</v>
      </c>
      <c r="F121" s="9" t="s">
        <v>27</v>
      </c>
      <c r="G121" s="12" t="s">
        <v>528</v>
      </c>
      <c r="H121" s="25" t="s">
        <v>462</v>
      </c>
      <c r="I121" s="11" t="s">
        <v>23</v>
      </c>
      <c r="J121" s="9"/>
    </row>
    <row r="122" spans="1:10" s="19" customFormat="1" ht="112.5" x14ac:dyDescent="0.25">
      <c r="A122" s="9">
        <v>117</v>
      </c>
      <c r="B122" s="24" t="s">
        <v>529</v>
      </c>
      <c r="C122" s="9" t="s">
        <v>530</v>
      </c>
      <c r="D122" s="20" t="s">
        <v>531</v>
      </c>
      <c r="E122" s="11" t="s">
        <v>424</v>
      </c>
      <c r="F122" s="9" t="s">
        <v>27</v>
      </c>
      <c r="G122" s="12" t="s">
        <v>416</v>
      </c>
      <c r="H122" s="18" t="s">
        <v>132</v>
      </c>
      <c r="I122" s="11" t="s">
        <v>53</v>
      </c>
      <c r="J122" s="18" t="s">
        <v>504</v>
      </c>
    </row>
    <row r="123" spans="1:10" s="19" customFormat="1" ht="168.75" x14ac:dyDescent="0.25">
      <c r="A123" s="9">
        <v>118</v>
      </c>
      <c r="B123" s="24" t="s">
        <v>532</v>
      </c>
      <c r="C123" s="9" t="s">
        <v>533</v>
      </c>
      <c r="D123" s="20" t="s">
        <v>534</v>
      </c>
      <c r="E123" s="11" t="s">
        <v>424</v>
      </c>
      <c r="F123" s="9" t="s">
        <v>27</v>
      </c>
      <c r="G123" s="12" t="s">
        <v>535</v>
      </c>
      <c r="H123" s="13" t="s">
        <v>536</v>
      </c>
      <c r="I123" s="11" t="s">
        <v>23</v>
      </c>
      <c r="J123" s="18"/>
    </row>
    <row r="124" spans="1:10" s="15" customFormat="1" ht="206.25" x14ac:dyDescent="0.25">
      <c r="A124" s="9">
        <v>119</v>
      </c>
      <c r="B124" s="24" t="s">
        <v>537</v>
      </c>
      <c r="C124" s="9" t="s">
        <v>538</v>
      </c>
      <c r="D124" s="20" t="s">
        <v>539</v>
      </c>
      <c r="E124" s="11" t="s">
        <v>424</v>
      </c>
      <c r="F124" s="9" t="s">
        <v>27</v>
      </c>
      <c r="G124" s="12" t="s">
        <v>181</v>
      </c>
      <c r="H124" s="25"/>
      <c r="I124" s="9"/>
      <c r="J124" s="17" t="s">
        <v>454</v>
      </c>
    </row>
    <row r="125" spans="1:10" s="15" customFormat="1" ht="112.5" x14ac:dyDescent="0.25">
      <c r="A125" s="9">
        <v>120</v>
      </c>
      <c r="B125" s="24" t="s">
        <v>540</v>
      </c>
      <c r="C125" s="9" t="s">
        <v>541</v>
      </c>
      <c r="D125" s="20" t="s">
        <v>542</v>
      </c>
      <c r="E125" s="11" t="s">
        <v>424</v>
      </c>
      <c r="F125" s="9" t="s">
        <v>27</v>
      </c>
      <c r="G125" s="12" t="s">
        <v>543</v>
      </c>
      <c r="H125" s="18" t="s">
        <v>132</v>
      </c>
      <c r="I125" s="11" t="s">
        <v>53</v>
      </c>
      <c r="J125" s="18" t="s">
        <v>504</v>
      </c>
    </row>
    <row r="126" spans="1:10" s="15" customFormat="1" ht="156.75" customHeight="1" x14ac:dyDescent="0.25">
      <c r="A126" s="9">
        <v>121</v>
      </c>
      <c r="B126" s="24" t="s">
        <v>544</v>
      </c>
      <c r="C126" s="9" t="s">
        <v>545</v>
      </c>
      <c r="D126" s="20" t="s">
        <v>546</v>
      </c>
      <c r="E126" s="11" t="s">
        <v>176</v>
      </c>
      <c r="F126" s="9" t="s">
        <v>44</v>
      </c>
      <c r="G126" s="12" t="s">
        <v>547</v>
      </c>
      <c r="H126" s="25" t="s">
        <v>250</v>
      </c>
      <c r="I126" s="9" t="s">
        <v>1138</v>
      </c>
      <c r="J126" s="17"/>
    </row>
    <row r="127" spans="1:10" s="15" customFormat="1" ht="168.75" x14ac:dyDescent="0.25">
      <c r="A127" s="9">
        <v>122</v>
      </c>
      <c r="B127" s="12" t="s">
        <v>548</v>
      </c>
      <c r="C127" s="9" t="s">
        <v>549</v>
      </c>
      <c r="D127" s="25" t="s">
        <v>550</v>
      </c>
      <c r="E127" s="11" t="s">
        <v>551</v>
      </c>
      <c r="F127" s="9" t="s">
        <v>27</v>
      </c>
      <c r="G127" s="18" t="s">
        <v>552</v>
      </c>
      <c r="H127" s="25" t="s">
        <v>462</v>
      </c>
      <c r="I127" s="11" t="s">
        <v>23</v>
      </c>
      <c r="J127" s="9"/>
    </row>
    <row r="128" spans="1:10" s="15" customFormat="1" ht="168.75" x14ac:dyDescent="0.25">
      <c r="A128" s="9">
        <v>123</v>
      </c>
      <c r="B128" s="12" t="s">
        <v>553</v>
      </c>
      <c r="C128" s="9" t="s">
        <v>554</v>
      </c>
      <c r="D128" s="25" t="s">
        <v>555</v>
      </c>
      <c r="E128" s="11" t="s">
        <v>551</v>
      </c>
      <c r="F128" s="9" t="s">
        <v>27</v>
      </c>
      <c r="G128" s="18" t="s">
        <v>556</v>
      </c>
      <c r="H128" s="25" t="s">
        <v>495</v>
      </c>
      <c r="I128" s="11" t="s">
        <v>23</v>
      </c>
      <c r="J128" s="9"/>
    </row>
    <row r="129" spans="1:10" s="15" customFormat="1" ht="168.75" x14ac:dyDescent="0.25">
      <c r="A129" s="9">
        <v>124</v>
      </c>
      <c r="B129" s="11" t="s">
        <v>557</v>
      </c>
      <c r="C129" s="9" t="s">
        <v>558</v>
      </c>
      <c r="D129" s="25" t="s">
        <v>559</v>
      </c>
      <c r="E129" s="11" t="s">
        <v>551</v>
      </c>
      <c r="F129" s="9" t="s">
        <v>27</v>
      </c>
      <c r="G129" s="18" t="s">
        <v>560</v>
      </c>
      <c r="H129" s="25" t="s">
        <v>495</v>
      </c>
      <c r="I129" s="11" t="s">
        <v>23</v>
      </c>
      <c r="J129" s="9"/>
    </row>
    <row r="130" spans="1:10" s="15" customFormat="1" ht="168.75" x14ac:dyDescent="0.25">
      <c r="A130" s="9">
        <v>125</v>
      </c>
      <c r="B130" s="12" t="s">
        <v>561</v>
      </c>
      <c r="C130" s="9" t="s">
        <v>562</v>
      </c>
      <c r="D130" s="25" t="s">
        <v>563</v>
      </c>
      <c r="E130" s="11" t="s">
        <v>551</v>
      </c>
      <c r="F130" s="9" t="s">
        <v>27</v>
      </c>
      <c r="G130" s="18" t="s">
        <v>564</v>
      </c>
      <c r="H130" s="25" t="s">
        <v>495</v>
      </c>
      <c r="I130" s="11" t="s">
        <v>23</v>
      </c>
      <c r="J130" s="9"/>
    </row>
    <row r="131" spans="1:10" s="15" customFormat="1" ht="168.75" x14ac:dyDescent="0.25">
      <c r="A131" s="9">
        <v>126</v>
      </c>
      <c r="B131" s="27" t="s">
        <v>565</v>
      </c>
      <c r="C131" s="9" t="s">
        <v>566</v>
      </c>
      <c r="D131" s="25" t="s">
        <v>567</v>
      </c>
      <c r="E131" s="11" t="s">
        <v>551</v>
      </c>
      <c r="F131" s="9" t="s">
        <v>27</v>
      </c>
      <c r="G131" s="18" t="s">
        <v>568</v>
      </c>
      <c r="H131" s="25" t="s">
        <v>495</v>
      </c>
      <c r="I131" s="11" t="s">
        <v>23</v>
      </c>
      <c r="J131" s="9"/>
    </row>
    <row r="132" spans="1:10" s="15" customFormat="1" ht="168.75" x14ac:dyDescent="0.25">
      <c r="A132" s="9">
        <v>127</v>
      </c>
      <c r="B132" s="27" t="s">
        <v>569</v>
      </c>
      <c r="C132" s="9" t="s">
        <v>570</v>
      </c>
      <c r="D132" s="25" t="s">
        <v>571</v>
      </c>
      <c r="E132" s="11" t="s">
        <v>551</v>
      </c>
      <c r="F132" s="9" t="s">
        <v>27</v>
      </c>
      <c r="G132" s="18" t="s">
        <v>572</v>
      </c>
      <c r="H132" s="25" t="s">
        <v>495</v>
      </c>
      <c r="I132" s="11" t="s">
        <v>23</v>
      </c>
      <c r="J132" s="9"/>
    </row>
    <row r="133" spans="1:10" s="15" customFormat="1" ht="168.75" x14ac:dyDescent="0.25">
      <c r="A133" s="9">
        <v>128</v>
      </c>
      <c r="B133" s="27" t="s">
        <v>573</v>
      </c>
      <c r="C133" s="9" t="s">
        <v>574</v>
      </c>
      <c r="D133" s="25" t="s">
        <v>575</v>
      </c>
      <c r="E133" s="11" t="s">
        <v>551</v>
      </c>
      <c r="F133" s="9" t="s">
        <v>27</v>
      </c>
      <c r="G133" s="18" t="s">
        <v>576</v>
      </c>
      <c r="H133" s="25" t="s">
        <v>495</v>
      </c>
      <c r="I133" s="11" t="s">
        <v>23</v>
      </c>
      <c r="J133" s="9"/>
    </row>
    <row r="134" spans="1:10" s="15" customFormat="1" ht="93.75" x14ac:dyDescent="0.25">
      <c r="A134" s="9">
        <v>129</v>
      </c>
      <c r="B134" s="27" t="s">
        <v>577</v>
      </c>
      <c r="C134" s="9" t="s">
        <v>578</v>
      </c>
      <c r="D134" s="25" t="s">
        <v>579</v>
      </c>
      <c r="E134" s="11" t="s">
        <v>551</v>
      </c>
      <c r="F134" s="9" t="s">
        <v>27</v>
      </c>
      <c r="G134" s="18" t="s">
        <v>580</v>
      </c>
      <c r="H134" s="25" t="s">
        <v>495</v>
      </c>
      <c r="I134" s="9" t="s">
        <v>18</v>
      </c>
      <c r="J134" s="9"/>
    </row>
    <row r="135" spans="1:10" s="15" customFormat="1" ht="112.5" x14ac:dyDescent="0.25">
      <c r="A135" s="9">
        <v>130</v>
      </c>
      <c r="B135" s="27" t="s">
        <v>581</v>
      </c>
      <c r="C135" s="9" t="s">
        <v>582</v>
      </c>
      <c r="D135" s="25" t="s">
        <v>583</v>
      </c>
      <c r="E135" s="11" t="s">
        <v>551</v>
      </c>
      <c r="F135" s="9" t="s">
        <v>27</v>
      </c>
      <c r="G135" s="18" t="s">
        <v>584</v>
      </c>
      <c r="H135" s="25" t="s">
        <v>462</v>
      </c>
      <c r="I135" s="11" t="s">
        <v>53</v>
      </c>
      <c r="J135" s="9" t="s">
        <v>585</v>
      </c>
    </row>
    <row r="136" spans="1:10" s="15" customFormat="1" ht="112.5" x14ac:dyDescent="0.25">
      <c r="A136" s="9">
        <v>131</v>
      </c>
      <c r="B136" s="27" t="s">
        <v>586</v>
      </c>
      <c r="C136" s="9" t="s">
        <v>587</v>
      </c>
      <c r="D136" s="25" t="s">
        <v>588</v>
      </c>
      <c r="E136" s="11" t="s">
        <v>551</v>
      </c>
      <c r="F136" s="9" t="s">
        <v>27</v>
      </c>
      <c r="G136" s="18" t="s">
        <v>589</v>
      </c>
      <c r="H136" s="18" t="s">
        <v>132</v>
      </c>
      <c r="I136" s="11" t="s">
        <v>53</v>
      </c>
      <c r="J136" s="18" t="s">
        <v>590</v>
      </c>
    </row>
    <row r="137" spans="1:10" s="15" customFormat="1" ht="381" customHeight="1" x14ac:dyDescent="0.25">
      <c r="A137" s="9">
        <v>132</v>
      </c>
      <c r="B137" s="27" t="s">
        <v>591</v>
      </c>
      <c r="C137" s="9" t="s">
        <v>592</v>
      </c>
      <c r="D137" s="25" t="s">
        <v>593</v>
      </c>
      <c r="E137" s="11" t="s">
        <v>551</v>
      </c>
      <c r="F137" s="9" t="s">
        <v>27</v>
      </c>
      <c r="G137" s="18" t="s">
        <v>594</v>
      </c>
      <c r="H137" s="18"/>
      <c r="I137" s="11" t="s">
        <v>53</v>
      </c>
      <c r="J137" s="18" t="s">
        <v>595</v>
      </c>
    </row>
    <row r="138" spans="1:10" s="15" customFormat="1" ht="206.25" x14ac:dyDescent="0.25">
      <c r="A138" s="9">
        <v>133</v>
      </c>
      <c r="B138" s="27" t="s">
        <v>596</v>
      </c>
      <c r="C138" s="9" t="s">
        <v>597</v>
      </c>
      <c r="D138" s="25" t="s">
        <v>598</v>
      </c>
      <c r="E138" s="11" t="s">
        <v>551</v>
      </c>
      <c r="F138" s="9" t="s">
        <v>27</v>
      </c>
      <c r="G138" s="18" t="s">
        <v>109</v>
      </c>
      <c r="H138" s="18"/>
      <c r="I138" s="11"/>
      <c r="J138" s="17" t="s">
        <v>599</v>
      </c>
    </row>
    <row r="139" spans="1:10" s="15" customFormat="1" ht="168.75" x14ac:dyDescent="0.25">
      <c r="A139" s="9">
        <v>134</v>
      </c>
      <c r="B139" s="27" t="s">
        <v>600</v>
      </c>
      <c r="C139" s="9" t="s">
        <v>601</v>
      </c>
      <c r="D139" s="25" t="s">
        <v>602</v>
      </c>
      <c r="E139" s="11" t="s">
        <v>551</v>
      </c>
      <c r="F139" s="9" t="s">
        <v>27</v>
      </c>
      <c r="G139" s="18" t="s">
        <v>603</v>
      </c>
      <c r="H139" s="25" t="s">
        <v>495</v>
      </c>
      <c r="I139" s="11" t="s">
        <v>23</v>
      </c>
      <c r="J139" s="17"/>
    </row>
    <row r="140" spans="1:10" s="15" customFormat="1" ht="168.75" x14ac:dyDescent="0.25">
      <c r="A140" s="9">
        <v>135</v>
      </c>
      <c r="B140" s="27" t="s">
        <v>604</v>
      </c>
      <c r="C140" s="9" t="s">
        <v>605</v>
      </c>
      <c r="D140" s="25" t="s">
        <v>606</v>
      </c>
      <c r="E140" s="11" t="s">
        <v>551</v>
      </c>
      <c r="F140" s="9" t="s">
        <v>27</v>
      </c>
      <c r="G140" s="18" t="s">
        <v>607</v>
      </c>
      <c r="H140" s="25" t="s">
        <v>608</v>
      </c>
      <c r="I140" s="11" t="s">
        <v>23</v>
      </c>
      <c r="J140" s="17"/>
    </row>
    <row r="141" spans="1:10" s="15" customFormat="1" ht="206.25" x14ac:dyDescent="0.25">
      <c r="A141" s="9">
        <v>136</v>
      </c>
      <c r="B141" s="27" t="s">
        <v>609</v>
      </c>
      <c r="C141" s="9" t="s">
        <v>610</v>
      </c>
      <c r="D141" s="25" t="s">
        <v>611</v>
      </c>
      <c r="E141" s="11" t="s">
        <v>551</v>
      </c>
      <c r="F141" s="9" t="s">
        <v>27</v>
      </c>
      <c r="G141" s="18" t="s">
        <v>146</v>
      </c>
      <c r="H141" s="25"/>
      <c r="I141" s="11"/>
      <c r="J141" s="17" t="s">
        <v>599</v>
      </c>
    </row>
    <row r="142" spans="1:10" s="15" customFormat="1" ht="168.75" x14ac:dyDescent="0.25">
      <c r="A142" s="9">
        <v>137</v>
      </c>
      <c r="B142" s="27" t="s">
        <v>612</v>
      </c>
      <c r="C142" s="9" t="s">
        <v>613</v>
      </c>
      <c r="D142" s="25" t="s">
        <v>614</v>
      </c>
      <c r="E142" s="11" t="s">
        <v>551</v>
      </c>
      <c r="F142" s="9" t="s">
        <v>27</v>
      </c>
      <c r="G142" s="18" t="s">
        <v>615</v>
      </c>
      <c r="H142" s="26" t="s">
        <v>245</v>
      </c>
      <c r="I142" s="11" t="s">
        <v>23</v>
      </c>
      <c r="J142" s="17"/>
    </row>
    <row r="143" spans="1:10" s="15" customFormat="1" ht="168.75" x14ac:dyDescent="0.25">
      <c r="A143" s="9">
        <v>138</v>
      </c>
      <c r="B143" s="27" t="s">
        <v>616</v>
      </c>
      <c r="C143" s="9" t="s">
        <v>617</v>
      </c>
      <c r="D143" s="25" t="s">
        <v>618</v>
      </c>
      <c r="E143" s="11" t="s">
        <v>551</v>
      </c>
      <c r="F143" s="9" t="s">
        <v>27</v>
      </c>
      <c r="G143" s="18" t="s">
        <v>619</v>
      </c>
      <c r="H143" s="25" t="s">
        <v>495</v>
      </c>
      <c r="I143" s="11" t="s">
        <v>23</v>
      </c>
      <c r="J143" s="17"/>
    </row>
    <row r="144" spans="1:10" s="15" customFormat="1" ht="168.75" x14ac:dyDescent="0.25">
      <c r="A144" s="9">
        <v>139</v>
      </c>
      <c r="B144" s="27" t="s">
        <v>620</v>
      </c>
      <c r="C144" s="9" t="s">
        <v>621</v>
      </c>
      <c r="D144" s="25" t="s">
        <v>622</v>
      </c>
      <c r="E144" s="11" t="s">
        <v>551</v>
      </c>
      <c r="F144" s="9" t="s">
        <v>15</v>
      </c>
      <c r="G144" s="18" t="s">
        <v>623</v>
      </c>
      <c r="H144" s="25" t="s">
        <v>495</v>
      </c>
      <c r="I144" s="11" t="s">
        <v>23</v>
      </c>
      <c r="J144" s="17"/>
    </row>
    <row r="145" spans="1:10" s="15" customFormat="1" ht="206.25" x14ac:dyDescent="0.25">
      <c r="A145" s="9">
        <v>140</v>
      </c>
      <c r="B145" s="27" t="s">
        <v>624</v>
      </c>
      <c r="C145" s="9" t="s">
        <v>625</v>
      </c>
      <c r="D145" s="25" t="s">
        <v>626</v>
      </c>
      <c r="E145" s="11" t="s">
        <v>551</v>
      </c>
      <c r="F145" s="9" t="s">
        <v>15</v>
      </c>
      <c r="G145" s="18" t="s">
        <v>627</v>
      </c>
      <c r="H145" s="26"/>
      <c r="I145" s="11"/>
      <c r="J145" s="17" t="s">
        <v>599</v>
      </c>
    </row>
    <row r="146" spans="1:10" s="15" customFormat="1" ht="168.75" x14ac:dyDescent="0.25">
      <c r="A146" s="9">
        <v>141</v>
      </c>
      <c r="B146" s="12" t="s">
        <v>628</v>
      </c>
      <c r="C146" s="9" t="s">
        <v>629</v>
      </c>
      <c r="D146" s="25" t="s">
        <v>630</v>
      </c>
      <c r="E146" s="11" t="s">
        <v>551</v>
      </c>
      <c r="F146" s="9" t="s">
        <v>27</v>
      </c>
      <c r="G146" s="18" t="s">
        <v>631</v>
      </c>
      <c r="H146" s="25" t="s">
        <v>608</v>
      </c>
      <c r="I146" s="11" t="s">
        <v>23</v>
      </c>
      <c r="J146" s="9"/>
    </row>
    <row r="147" spans="1:10" s="28" customFormat="1" ht="168.75" x14ac:dyDescent="0.25">
      <c r="A147" s="9">
        <v>142</v>
      </c>
      <c r="B147" s="12" t="s">
        <v>632</v>
      </c>
      <c r="C147" s="9" t="s">
        <v>633</v>
      </c>
      <c r="D147" s="25" t="s">
        <v>634</v>
      </c>
      <c r="E147" s="11" t="s">
        <v>551</v>
      </c>
      <c r="F147" s="9" t="s">
        <v>27</v>
      </c>
      <c r="G147" s="18" t="s">
        <v>635</v>
      </c>
      <c r="H147" s="25" t="s">
        <v>495</v>
      </c>
      <c r="I147" s="11" t="s">
        <v>23</v>
      </c>
      <c r="J147" s="9"/>
    </row>
    <row r="148" spans="1:10" s="28" customFormat="1" ht="168.75" x14ac:dyDescent="0.25">
      <c r="A148" s="9">
        <v>143</v>
      </c>
      <c r="B148" s="11" t="s">
        <v>636</v>
      </c>
      <c r="C148" s="9" t="s">
        <v>637</v>
      </c>
      <c r="D148" s="25" t="s">
        <v>638</v>
      </c>
      <c r="E148" s="11" t="s">
        <v>551</v>
      </c>
      <c r="F148" s="9" t="s">
        <v>27</v>
      </c>
      <c r="G148" s="18" t="s">
        <v>639</v>
      </c>
      <c r="H148" s="25" t="s">
        <v>640</v>
      </c>
      <c r="I148" s="11" t="s">
        <v>23</v>
      </c>
      <c r="J148" s="9"/>
    </row>
    <row r="149" spans="1:10" s="15" customFormat="1" ht="375" x14ac:dyDescent="0.25">
      <c r="A149" s="9">
        <v>144</v>
      </c>
      <c r="B149" s="29" t="s">
        <v>641</v>
      </c>
      <c r="C149" s="9" t="s">
        <v>642</v>
      </c>
      <c r="D149" s="21" t="s">
        <v>643</v>
      </c>
      <c r="E149" s="11" t="s">
        <v>644</v>
      </c>
      <c r="F149" s="9" t="s">
        <v>27</v>
      </c>
      <c r="G149" s="18" t="s">
        <v>645</v>
      </c>
      <c r="H149" s="16"/>
      <c r="I149" s="11" t="s">
        <v>53</v>
      </c>
      <c r="J149" s="30" t="s">
        <v>646</v>
      </c>
    </row>
    <row r="150" spans="1:10" s="15" customFormat="1" ht="168.75" x14ac:dyDescent="0.25">
      <c r="A150" s="9">
        <v>145</v>
      </c>
      <c r="B150" s="12" t="s">
        <v>647</v>
      </c>
      <c r="C150" s="9" t="s">
        <v>648</v>
      </c>
      <c r="D150" s="21" t="s">
        <v>649</v>
      </c>
      <c r="E150" s="11" t="s">
        <v>644</v>
      </c>
      <c r="F150" s="9" t="s">
        <v>27</v>
      </c>
      <c r="G150" s="13" t="s">
        <v>650</v>
      </c>
      <c r="H150" s="25" t="s">
        <v>495</v>
      </c>
      <c r="I150" s="11" t="s">
        <v>23</v>
      </c>
      <c r="J150" s="9"/>
    </row>
    <row r="151" spans="1:10" s="15" customFormat="1" ht="168.75" x14ac:dyDescent="0.25">
      <c r="A151" s="9">
        <v>146</v>
      </c>
      <c r="B151" s="12" t="s">
        <v>651</v>
      </c>
      <c r="C151" s="9" t="s">
        <v>652</v>
      </c>
      <c r="D151" s="21" t="s">
        <v>653</v>
      </c>
      <c r="E151" s="11" t="s">
        <v>644</v>
      </c>
      <c r="F151" s="9" t="s">
        <v>27</v>
      </c>
      <c r="G151" s="13" t="s">
        <v>560</v>
      </c>
      <c r="H151" s="25" t="s">
        <v>608</v>
      </c>
      <c r="I151" s="11" t="s">
        <v>23</v>
      </c>
      <c r="J151" s="9"/>
    </row>
    <row r="152" spans="1:10" s="15" customFormat="1" ht="168.75" x14ac:dyDescent="0.25">
      <c r="A152" s="9">
        <v>147</v>
      </c>
      <c r="B152" s="12" t="s">
        <v>654</v>
      </c>
      <c r="C152" s="9" t="s">
        <v>655</v>
      </c>
      <c r="D152" s="21" t="s">
        <v>656</v>
      </c>
      <c r="E152" s="11" t="s">
        <v>644</v>
      </c>
      <c r="F152" s="9" t="s">
        <v>27</v>
      </c>
      <c r="G152" s="13" t="s">
        <v>560</v>
      </c>
      <c r="H152" s="25" t="s">
        <v>495</v>
      </c>
      <c r="I152" s="11" t="s">
        <v>23</v>
      </c>
      <c r="J152" s="9"/>
    </row>
    <row r="153" spans="1:10" s="15" customFormat="1" ht="206.25" x14ac:dyDescent="0.25">
      <c r="A153" s="9">
        <v>148</v>
      </c>
      <c r="B153" s="12" t="s">
        <v>657</v>
      </c>
      <c r="C153" s="9" t="s">
        <v>658</v>
      </c>
      <c r="D153" s="21" t="s">
        <v>659</v>
      </c>
      <c r="E153" s="11" t="s">
        <v>644</v>
      </c>
      <c r="F153" s="9" t="s">
        <v>27</v>
      </c>
      <c r="G153" s="13" t="s">
        <v>219</v>
      </c>
      <c r="H153" s="16"/>
      <c r="I153" s="16"/>
      <c r="J153" s="17" t="s">
        <v>660</v>
      </c>
    </row>
    <row r="154" spans="1:10" s="15" customFormat="1" ht="168.75" x14ac:dyDescent="0.25">
      <c r="A154" s="9">
        <v>149</v>
      </c>
      <c r="B154" s="12" t="s">
        <v>661</v>
      </c>
      <c r="C154" s="9" t="s">
        <v>662</v>
      </c>
      <c r="D154" s="21" t="s">
        <v>663</v>
      </c>
      <c r="E154" s="11" t="s">
        <v>644</v>
      </c>
      <c r="F154" s="9" t="s">
        <v>27</v>
      </c>
      <c r="G154" s="13" t="s">
        <v>664</v>
      </c>
      <c r="H154" s="25" t="s">
        <v>495</v>
      </c>
      <c r="I154" s="11" t="s">
        <v>23</v>
      </c>
      <c r="J154" s="17"/>
    </row>
    <row r="155" spans="1:10" s="15" customFormat="1" ht="93.75" x14ac:dyDescent="0.25">
      <c r="A155" s="9">
        <v>150</v>
      </c>
      <c r="B155" s="12" t="s">
        <v>665</v>
      </c>
      <c r="C155" s="9" t="s">
        <v>666</v>
      </c>
      <c r="D155" s="31" t="s">
        <v>667</v>
      </c>
      <c r="E155" s="11" t="s">
        <v>644</v>
      </c>
      <c r="F155" s="9" t="s">
        <v>27</v>
      </c>
      <c r="G155" s="13" t="s">
        <v>668</v>
      </c>
      <c r="H155" s="25" t="s">
        <v>495</v>
      </c>
      <c r="I155" s="9" t="s">
        <v>18</v>
      </c>
      <c r="J155" s="17"/>
    </row>
    <row r="156" spans="1:10" s="15" customFormat="1" ht="153.75" customHeight="1" x14ac:dyDescent="0.25">
      <c r="A156" s="9">
        <v>151</v>
      </c>
      <c r="B156" s="12" t="s">
        <v>665</v>
      </c>
      <c r="C156" s="9" t="s">
        <v>666</v>
      </c>
      <c r="D156" s="31" t="s">
        <v>669</v>
      </c>
      <c r="E156" s="11" t="s">
        <v>43</v>
      </c>
      <c r="F156" s="9" t="s">
        <v>27</v>
      </c>
      <c r="G156" s="13" t="s">
        <v>670</v>
      </c>
      <c r="H156" s="13" t="s">
        <v>46</v>
      </c>
      <c r="I156" s="11" t="s">
        <v>671</v>
      </c>
      <c r="J156" s="17"/>
    </row>
    <row r="157" spans="1:10" s="15" customFormat="1" ht="206.25" x14ac:dyDescent="0.25">
      <c r="A157" s="9">
        <v>152</v>
      </c>
      <c r="B157" s="12" t="s">
        <v>672</v>
      </c>
      <c r="C157" s="9" t="s">
        <v>673</v>
      </c>
      <c r="D157" s="21" t="s">
        <v>674</v>
      </c>
      <c r="E157" s="11" t="s">
        <v>644</v>
      </c>
      <c r="F157" s="9" t="s">
        <v>27</v>
      </c>
      <c r="G157" s="13" t="s">
        <v>466</v>
      </c>
      <c r="H157" s="25"/>
      <c r="I157" s="11"/>
      <c r="J157" s="17" t="s">
        <v>660</v>
      </c>
    </row>
    <row r="158" spans="1:10" s="15" customFormat="1" ht="206.25" x14ac:dyDescent="0.25">
      <c r="A158" s="9">
        <v>153</v>
      </c>
      <c r="B158" s="12" t="s">
        <v>675</v>
      </c>
      <c r="C158" s="9" t="s">
        <v>676</v>
      </c>
      <c r="D158" s="21" t="s">
        <v>677</v>
      </c>
      <c r="E158" s="11" t="s">
        <v>644</v>
      </c>
      <c r="F158" s="9" t="s">
        <v>27</v>
      </c>
      <c r="G158" s="13" t="s">
        <v>466</v>
      </c>
      <c r="H158" s="25"/>
      <c r="I158" s="11"/>
      <c r="J158" s="17" t="s">
        <v>660</v>
      </c>
    </row>
    <row r="159" spans="1:10" s="15" customFormat="1" ht="168.75" x14ac:dyDescent="0.25">
      <c r="A159" s="9">
        <v>154</v>
      </c>
      <c r="B159" s="12" t="s">
        <v>678</v>
      </c>
      <c r="C159" s="9" t="s">
        <v>679</v>
      </c>
      <c r="D159" s="21" t="s">
        <v>680</v>
      </c>
      <c r="E159" s="11" t="s">
        <v>644</v>
      </c>
      <c r="F159" s="9" t="s">
        <v>27</v>
      </c>
      <c r="G159" s="13" t="s">
        <v>681</v>
      </c>
      <c r="H159" s="25" t="s">
        <v>495</v>
      </c>
      <c r="I159" s="11" t="s">
        <v>23</v>
      </c>
      <c r="J159" s="17"/>
    </row>
    <row r="160" spans="1:10" s="15" customFormat="1" ht="206.25" x14ac:dyDescent="0.25">
      <c r="A160" s="9">
        <v>155</v>
      </c>
      <c r="B160" s="12" t="s">
        <v>682</v>
      </c>
      <c r="C160" s="9" t="s">
        <v>683</v>
      </c>
      <c r="D160" s="21" t="s">
        <v>684</v>
      </c>
      <c r="E160" s="11" t="s">
        <v>644</v>
      </c>
      <c r="F160" s="9" t="s">
        <v>27</v>
      </c>
      <c r="G160" s="13" t="s">
        <v>685</v>
      </c>
      <c r="H160" s="25"/>
      <c r="I160" s="11"/>
      <c r="J160" s="17" t="s">
        <v>660</v>
      </c>
    </row>
    <row r="161" spans="1:10" s="15" customFormat="1" ht="168.75" x14ac:dyDescent="0.25">
      <c r="A161" s="9">
        <v>156</v>
      </c>
      <c r="B161" s="12" t="s">
        <v>686</v>
      </c>
      <c r="C161" s="9" t="s">
        <v>687</v>
      </c>
      <c r="D161" s="21" t="s">
        <v>688</v>
      </c>
      <c r="E161" s="11" t="s">
        <v>644</v>
      </c>
      <c r="F161" s="9" t="s">
        <v>27</v>
      </c>
      <c r="G161" s="13" t="s">
        <v>689</v>
      </c>
      <c r="H161" s="25" t="s">
        <v>462</v>
      </c>
      <c r="I161" s="11" t="s">
        <v>23</v>
      </c>
      <c r="J161" s="17"/>
    </row>
    <row r="162" spans="1:10" s="15" customFormat="1" ht="168.75" x14ac:dyDescent="0.25">
      <c r="A162" s="9">
        <v>157</v>
      </c>
      <c r="B162" s="12" t="s">
        <v>690</v>
      </c>
      <c r="C162" s="9" t="s">
        <v>691</v>
      </c>
      <c r="D162" s="21" t="s">
        <v>692</v>
      </c>
      <c r="E162" s="11" t="s">
        <v>644</v>
      </c>
      <c r="F162" s="9" t="s">
        <v>693</v>
      </c>
      <c r="G162" s="13" t="s">
        <v>689</v>
      </c>
      <c r="H162" s="25" t="s">
        <v>462</v>
      </c>
      <c r="I162" s="11" t="s">
        <v>23</v>
      </c>
      <c r="J162" s="17"/>
    </row>
    <row r="163" spans="1:10" s="15" customFormat="1" ht="168.75" x14ac:dyDescent="0.25">
      <c r="A163" s="9">
        <v>158</v>
      </c>
      <c r="B163" s="12" t="s">
        <v>694</v>
      </c>
      <c r="C163" s="9" t="s">
        <v>695</v>
      </c>
      <c r="D163" s="21" t="s">
        <v>696</v>
      </c>
      <c r="E163" s="11" t="s">
        <v>644</v>
      </c>
      <c r="F163" s="9" t="s">
        <v>693</v>
      </c>
      <c r="G163" s="13" t="s">
        <v>697</v>
      </c>
      <c r="H163" s="25" t="s">
        <v>462</v>
      </c>
      <c r="I163" s="11" t="s">
        <v>23</v>
      </c>
      <c r="J163" s="17"/>
    </row>
    <row r="164" spans="1:10" s="15" customFormat="1" ht="168.75" x14ac:dyDescent="0.25">
      <c r="A164" s="9">
        <v>159</v>
      </c>
      <c r="B164" s="12" t="s">
        <v>698</v>
      </c>
      <c r="C164" s="9" t="s">
        <v>699</v>
      </c>
      <c r="D164" s="21" t="s">
        <v>700</v>
      </c>
      <c r="E164" s="11" t="s">
        <v>644</v>
      </c>
      <c r="F164" s="9" t="s">
        <v>693</v>
      </c>
      <c r="G164" s="13" t="s">
        <v>701</v>
      </c>
      <c r="H164" s="25" t="s">
        <v>462</v>
      </c>
      <c r="I164" s="11" t="s">
        <v>23</v>
      </c>
      <c r="J164" s="17"/>
    </row>
    <row r="165" spans="1:10" s="15" customFormat="1" ht="206.25" x14ac:dyDescent="0.25">
      <c r="A165" s="9">
        <v>160</v>
      </c>
      <c r="B165" s="12" t="s">
        <v>702</v>
      </c>
      <c r="C165" s="9" t="s">
        <v>703</v>
      </c>
      <c r="D165" s="21" t="s">
        <v>704</v>
      </c>
      <c r="E165" s="11" t="s">
        <v>644</v>
      </c>
      <c r="F165" s="9" t="s">
        <v>693</v>
      </c>
      <c r="G165" s="13" t="s">
        <v>127</v>
      </c>
      <c r="H165" s="25"/>
      <c r="I165" s="11"/>
      <c r="J165" s="17" t="s">
        <v>660</v>
      </c>
    </row>
    <row r="166" spans="1:10" s="15" customFormat="1" ht="168.75" x14ac:dyDescent="0.25">
      <c r="A166" s="9">
        <v>161</v>
      </c>
      <c r="B166" s="12" t="s">
        <v>705</v>
      </c>
      <c r="C166" s="9" t="s">
        <v>706</v>
      </c>
      <c r="D166" s="21"/>
      <c r="E166" s="11" t="s">
        <v>644</v>
      </c>
      <c r="F166" s="9" t="s">
        <v>693</v>
      </c>
      <c r="G166" s="13" t="s">
        <v>707</v>
      </c>
      <c r="H166" s="25" t="s">
        <v>462</v>
      </c>
      <c r="I166" s="11" t="s">
        <v>23</v>
      </c>
      <c r="J166" s="17"/>
    </row>
    <row r="167" spans="1:10" s="15" customFormat="1" ht="363.75" customHeight="1" x14ac:dyDescent="0.25">
      <c r="A167" s="9">
        <v>162</v>
      </c>
      <c r="B167" s="12" t="s">
        <v>708</v>
      </c>
      <c r="C167" s="9" t="s">
        <v>709</v>
      </c>
      <c r="D167" s="21" t="s">
        <v>710</v>
      </c>
      <c r="E167" s="11" t="s">
        <v>644</v>
      </c>
      <c r="F167" s="9" t="s">
        <v>693</v>
      </c>
      <c r="G167" s="13" t="s">
        <v>711</v>
      </c>
      <c r="H167" s="25"/>
      <c r="I167" s="11" t="s">
        <v>53</v>
      </c>
      <c r="J167" s="11" t="s">
        <v>1148</v>
      </c>
    </row>
    <row r="168" spans="1:10" s="15" customFormat="1" ht="168.75" x14ac:dyDescent="0.25">
      <c r="A168" s="9">
        <v>163</v>
      </c>
      <c r="B168" s="12" t="s">
        <v>712</v>
      </c>
      <c r="C168" s="9" t="s">
        <v>713</v>
      </c>
      <c r="D168" s="21" t="s">
        <v>714</v>
      </c>
      <c r="E168" s="11" t="s">
        <v>644</v>
      </c>
      <c r="F168" s="9" t="s">
        <v>693</v>
      </c>
      <c r="G168" s="13" t="s">
        <v>715</v>
      </c>
      <c r="H168" s="25" t="s">
        <v>462</v>
      </c>
      <c r="I168" s="11" t="s">
        <v>23</v>
      </c>
      <c r="J168" s="17"/>
    </row>
    <row r="169" spans="1:10" s="15" customFormat="1" ht="168.75" x14ac:dyDescent="0.25">
      <c r="A169" s="9">
        <v>164</v>
      </c>
      <c r="B169" s="12" t="s">
        <v>716</v>
      </c>
      <c r="C169" s="9" t="s">
        <v>717</v>
      </c>
      <c r="D169" s="21" t="s">
        <v>718</v>
      </c>
      <c r="E169" s="11" t="s">
        <v>644</v>
      </c>
      <c r="F169" s="9" t="s">
        <v>693</v>
      </c>
      <c r="G169" s="13" t="s">
        <v>719</v>
      </c>
      <c r="H169" s="26" t="s">
        <v>29</v>
      </c>
      <c r="I169" s="11" t="s">
        <v>23</v>
      </c>
      <c r="J169" s="17"/>
    </row>
    <row r="170" spans="1:10" s="15" customFormat="1" ht="93.75" x14ac:dyDescent="0.25">
      <c r="A170" s="9">
        <v>165</v>
      </c>
      <c r="B170" s="12" t="s">
        <v>720</v>
      </c>
      <c r="C170" s="9" t="s">
        <v>721</v>
      </c>
      <c r="D170" s="21" t="s">
        <v>722</v>
      </c>
      <c r="E170" s="11" t="s">
        <v>644</v>
      </c>
      <c r="F170" s="9" t="s">
        <v>693</v>
      </c>
      <c r="G170" s="13" t="s">
        <v>719</v>
      </c>
      <c r="H170" s="25" t="s">
        <v>462</v>
      </c>
      <c r="I170" s="9" t="s">
        <v>18</v>
      </c>
      <c r="J170" s="17"/>
    </row>
    <row r="171" spans="1:10" s="15" customFormat="1" ht="243.75" x14ac:dyDescent="0.25">
      <c r="A171" s="9">
        <v>166</v>
      </c>
      <c r="B171" s="24" t="s">
        <v>723</v>
      </c>
      <c r="C171" s="9" t="s">
        <v>724</v>
      </c>
      <c r="D171" s="20" t="s">
        <v>725</v>
      </c>
      <c r="E171" s="11" t="s">
        <v>726</v>
      </c>
      <c r="F171" s="9" t="s">
        <v>27</v>
      </c>
      <c r="G171" s="11" t="s">
        <v>727</v>
      </c>
      <c r="H171" s="26" t="s">
        <v>52</v>
      </c>
      <c r="I171" s="11" t="s">
        <v>23</v>
      </c>
      <c r="J171" s="17" t="s">
        <v>728</v>
      </c>
    </row>
    <row r="172" spans="1:10" s="15" customFormat="1" ht="168.75" x14ac:dyDescent="0.25">
      <c r="A172" s="9">
        <v>167</v>
      </c>
      <c r="B172" s="24" t="s">
        <v>729</v>
      </c>
      <c r="C172" s="9" t="s">
        <v>730</v>
      </c>
      <c r="D172" s="20" t="s">
        <v>731</v>
      </c>
      <c r="E172" s="11" t="s">
        <v>726</v>
      </c>
      <c r="F172" s="9" t="s">
        <v>27</v>
      </c>
      <c r="G172" s="11" t="s">
        <v>732</v>
      </c>
      <c r="H172" s="9" t="s">
        <v>22</v>
      </c>
      <c r="I172" s="11" t="s">
        <v>23</v>
      </c>
      <c r="J172" s="9"/>
    </row>
    <row r="173" spans="1:10" s="15" customFormat="1" ht="168.75" x14ac:dyDescent="0.25">
      <c r="A173" s="9">
        <v>168</v>
      </c>
      <c r="B173" s="24" t="s">
        <v>733</v>
      </c>
      <c r="C173" s="9" t="s">
        <v>734</v>
      </c>
      <c r="D173" s="20" t="s">
        <v>735</v>
      </c>
      <c r="E173" s="11" t="s">
        <v>726</v>
      </c>
      <c r="F173" s="9" t="s">
        <v>27</v>
      </c>
      <c r="G173" s="11" t="s">
        <v>736</v>
      </c>
      <c r="H173" s="26" t="s">
        <v>52</v>
      </c>
      <c r="I173" s="11" t="s">
        <v>23</v>
      </c>
      <c r="J173" s="9"/>
    </row>
    <row r="174" spans="1:10" s="15" customFormat="1" ht="168.75" x14ac:dyDescent="0.25">
      <c r="A174" s="9">
        <v>169</v>
      </c>
      <c r="B174" s="24" t="s">
        <v>737</v>
      </c>
      <c r="C174" s="9" t="s">
        <v>738</v>
      </c>
      <c r="D174" s="20" t="s">
        <v>739</v>
      </c>
      <c r="E174" s="11" t="s">
        <v>726</v>
      </c>
      <c r="F174" s="9" t="s">
        <v>27</v>
      </c>
      <c r="G174" s="11" t="s">
        <v>740</v>
      </c>
      <c r="H174" s="9" t="s">
        <v>22</v>
      </c>
      <c r="I174" s="11" t="s">
        <v>23</v>
      </c>
      <c r="J174" s="9"/>
    </row>
    <row r="175" spans="1:10" s="15" customFormat="1" ht="168.75" x14ac:dyDescent="0.25">
      <c r="A175" s="9">
        <v>170</v>
      </c>
      <c r="B175" s="24" t="s">
        <v>741</v>
      </c>
      <c r="C175" s="9" t="s">
        <v>742</v>
      </c>
      <c r="D175" s="20" t="s">
        <v>743</v>
      </c>
      <c r="E175" s="11" t="s">
        <v>726</v>
      </c>
      <c r="F175" s="9" t="s">
        <v>27</v>
      </c>
      <c r="G175" s="11" t="s">
        <v>740</v>
      </c>
      <c r="H175" s="32" t="s">
        <v>29</v>
      </c>
      <c r="I175" s="11" t="s">
        <v>23</v>
      </c>
      <c r="J175" s="9"/>
    </row>
    <row r="176" spans="1:10" s="15" customFormat="1" ht="168.75" x14ac:dyDescent="0.25">
      <c r="A176" s="9">
        <v>171</v>
      </c>
      <c r="B176" s="24" t="s">
        <v>744</v>
      </c>
      <c r="C176" s="9" t="s">
        <v>745</v>
      </c>
      <c r="D176" s="20" t="s">
        <v>746</v>
      </c>
      <c r="E176" s="11" t="s">
        <v>726</v>
      </c>
      <c r="F176" s="9" t="s">
        <v>15</v>
      </c>
      <c r="G176" s="11" t="s">
        <v>747</v>
      </c>
      <c r="H176" s="32" t="s">
        <v>29</v>
      </c>
      <c r="I176" s="11" t="s">
        <v>23</v>
      </c>
      <c r="J176" s="9"/>
    </row>
    <row r="177" spans="1:10" s="15" customFormat="1" ht="305.25" customHeight="1" x14ac:dyDescent="0.25">
      <c r="A177" s="9">
        <v>172</v>
      </c>
      <c r="B177" s="24" t="s">
        <v>748</v>
      </c>
      <c r="C177" s="9" t="s">
        <v>749</v>
      </c>
      <c r="D177" s="20" t="s">
        <v>750</v>
      </c>
      <c r="E177" s="11" t="s">
        <v>726</v>
      </c>
      <c r="F177" s="9" t="s">
        <v>27</v>
      </c>
      <c r="G177" s="11" t="s">
        <v>751</v>
      </c>
      <c r="H177" s="26" t="s">
        <v>446</v>
      </c>
      <c r="I177" s="11" t="s">
        <v>23</v>
      </c>
      <c r="J177" s="17" t="s">
        <v>1149</v>
      </c>
    </row>
    <row r="178" spans="1:10" s="15" customFormat="1" ht="168.75" x14ac:dyDescent="0.25">
      <c r="A178" s="9">
        <v>173</v>
      </c>
      <c r="B178" s="24" t="s">
        <v>752</v>
      </c>
      <c r="C178" s="9" t="s">
        <v>753</v>
      </c>
      <c r="D178" s="20" t="s">
        <v>754</v>
      </c>
      <c r="E178" s="11" t="s">
        <v>726</v>
      </c>
      <c r="F178" s="9" t="s">
        <v>15</v>
      </c>
      <c r="G178" s="11" t="s">
        <v>755</v>
      </c>
      <c r="H178" s="26" t="s">
        <v>52</v>
      </c>
      <c r="I178" s="11" t="s">
        <v>23</v>
      </c>
      <c r="J178" s="17"/>
    </row>
    <row r="179" spans="1:10" s="15" customFormat="1" ht="168.75" x14ac:dyDescent="0.25">
      <c r="A179" s="9">
        <v>174</v>
      </c>
      <c r="B179" s="24" t="s">
        <v>756</v>
      </c>
      <c r="C179" s="9" t="s">
        <v>757</v>
      </c>
      <c r="D179" s="20" t="s">
        <v>758</v>
      </c>
      <c r="E179" s="11" t="s">
        <v>726</v>
      </c>
      <c r="F179" s="9" t="s">
        <v>27</v>
      </c>
      <c r="G179" s="11" t="s">
        <v>759</v>
      </c>
      <c r="H179" s="26" t="s">
        <v>52</v>
      </c>
      <c r="I179" s="11" t="s">
        <v>23</v>
      </c>
      <c r="J179" s="17"/>
    </row>
    <row r="180" spans="1:10" s="15" customFormat="1" ht="168.75" x14ac:dyDescent="0.25">
      <c r="A180" s="9">
        <v>175</v>
      </c>
      <c r="B180" s="24" t="s">
        <v>760</v>
      </c>
      <c r="C180" s="9" t="s">
        <v>761</v>
      </c>
      <c r="D180" s="20" t="s">
        <v>762</v>
      </c>
      <c r="E180" s="11" t="s">
        <v>726</v>
      </c>
      <c r="F180" s="9" t="s">
        <v>27</v>
      </c>
      <c r="G180" s="11" t="s">
        <v>763</v>
      </c>
      <c r="H180" s="26" t="s">
        <v>29</v>
      </c>
      <c r="I180" s="11" t="s">
        <v>23</v>
      </c>
      <c r="J180" s="17"/>
    </row>
    <row r="181" spans="1:10" s="15" customFormat="1" ht="168.75" x14ac:dyDescent="0.25">
      <c r="A181" s="9">
        <v>176</v>
      </c>
      <c r="B181" s="24" t="s">
        <v>764</v>
      </c>
      <c r="C181" s="9" t="s">
        <v>765</v>
      </c>
      <c r="D181" s="20" t="s">
        <v>766</v>
      </c>
      <c r="E181" s="11" t="s">
        <v>726</v>
      </c>
      <c r="F181" s="9" t="s">
        <v>27</v>
      </c>
      <c r="G181" s="11" t="s">
        <v>767</v>
      </c>
      <c r="H181" s="32" t="s">
        <v>29</v>
      </c>
      <c r="I181" s="11" t="s">
        <v>23</v>
      </c>
      <c r="J181" s="17"/>
    </row>
    <row r="182" spans="1:10" s="15" customFormat="1" ht="168.75" x14ac:dyDescent="0.25">
      <c r="A182" s="9">
        <v>177</v>
      </c>
      <c r="B182" s="24" t="s">
        <v>768</v>
      </c>
      <c r="C182" s="9" t="s">
        <v>769</v>
      </c>
      <c r="D182" s="20" t="s">
        <v>770</v>
      </c>
      <c r="E182" s="11" t="s">
        <v>726</v>
      </c>
      <c r="F182" s="9" t="s">
        <v>27</v>
      </c>
      <c r="G182" s="11" t="s">
        <v>771</v>
      </c>
      <c r="H182" s="32" t="s">
        <v>22</v>
      </c>
      <c r="I182" s="11" t="s">
        <v>23</v>
      </c>
      <c r="J182" s="17"/>
    </row>
    <row r="183" spans="1:10" s="19" customFormat="1" ht="168.75" x14ac:dyDescent="0.25">
      <c r="A183" s="9">
        <v>178</v>
      </c>
      <c r="B183" s="24" t="s">
        <v>772</v>
      </c>
      <c r="C183" s="9" t="s">
        <v>773</v>
      </c>
      <c r="D183" s="20" t="s">
        <v>774</v>
      </c>
      <c r="E183" s="11" t="s">
        <v>726</v>
      </c>
      <c r="F183" s="9" t="s">
        <v>27</v>
      </c>
      <c r="G183" s="11" t="s">
        <v>775</v>
      </c>
      <c r="H183" s="26" t="s">
        <v>29</v>
      </c>
      <c r="I183" s="11" t="s">
        <v>23</v>
      </c>
      <c r="J183" s="9"/>
    </row>
    <row r="184" spans="1:10" s="15" customFormat="1" ht="93.75" x14ac:dyDescent="0.25">
      <c r="A184" s="9">
        <v>179</v>
      </c>
      <c r="B184" s="24" t="s">
        <v>776</v>
      </c>
      <c r="C184" s="9" t="s">
        <v>777</v>
      </c>
      <c r="D184" s="20" t="s">
        <v>778</v>
      </c>
      <c r="E184" s="11" t="s">
        <v>726</v>
      </c>
      <c r="F184" s="9" t="s">
        <v>27</v>
      </c>
      <c r="G184" s="11" t="s">
        <v>779</v>
      </c>
      <c r="H184" s="26" t="s">
        <v>52</v>
      </c>
      <c r="I184" s="9" t="s">
        <v>18</v>
      </c>
      <c r="J184" s="17"/>
    </row>
    <row r="185" spans="1:10" s="15" customFormat="1" ht="243.75" x14ac:dyDescent="0.25">
      <c r="A185" s="9">
        <v>180</v>
      </c>
      <c r="B185" s="24" t="s">
        <v>780</v>
      </c>
      <c r="C185" s="9" t="s">
        <v>781</v>
      </c>
      <c r="D185" s="20" t="s">
        <v>782</v>
      </c>
      <c r="E185" s="11" t="s">
        <v>726</v>
      </c>
      <c r="F185" s="9" t="s">
        <v>27</v>
      </c>
      <c r="G185" s="11" t="s">
        <v>783</v>
      </c>
      <c r="H185" s="32" t="s">
        <v>29</v>
      </c>
      <c r="I185" s="9" t="s">
        <v>18</v>
      </c>
      <c r="J185" s="42" t="s">
        <v>784</v>
      </c>
    </row>
    <row r="186" spans="1:10" s="15" customFormat="1" ht="168.75" x14ac:dyDescent="0.25">
      <c r="A186" s="9">
        <v>181</v>
      </c>
      <c r="B186" s="24" t="s">
        <v>785</v>
      </c>
      <c r="C186" s="9" t="s">
        <v>786</v>
      </c>
      <c r="D186" s="20" t="s">
        <v>787</v>
      </c>
      <c r="E186" s="11" t="s">
        <v>726</v>
      </c>
      <c r="F186" s="9" t="s">
        <v>27</v>
      </c>
      <c r="G186" s="11" t="s">
        <v>788</v>
      </c>
      <c r="H186" s="32" t="s">
        <v>29</v>
      </c>
      <c r="I186" s="11" t="s">
        <v>23</v>
      </c>
      <c r="J186" s="9"/>
    </row>
    <row r="187" spans="1:10" s="15" customFormat="1" ht="168.75" x14ac:dyDescent="0.25">
      <c r="A187" s="9">
        <v>182</v>
      </c>
      <c r="B187" s="24" t="s">
        <v>789</v>
      </c>
      <c r="C187" s="9" t="s">
        <v>790</v>
      </c>
      <c r="D187" s="20" t="s">
        <v>791</v>
      </c>
      <c r="E187" s="11" t="s">
        <v>726</v>
      </c>
      <c r="F187" s="9" t="s">
        <v>27</v>
      </c>
      <c r="G187" s="11" t="s">
        <v>792</v>
      </c>
      <c r="H187" s="32" t="s">
        <v>29</v>
      </c>
      <c r="I187" s="11" t="s">
        <v>23</v>
      </c>
      <c r="J187" s="9"/>
    </row>
    <row r="188" spans="1:10" s="28" customFormat="1" ht="168.75" x14ac:dyDescent="0.25">
      <c r="A188" s="9">
        <v>183</v>
      </c>
      <c r="B188" s="24" t="s">
        <v>793</v>
      </c>
      <c r="C188" s="9" t="s">
        <v>794</v>
      </c>
      <c r="D188" s="20" t="s">
        <v>795</v>
      </c>
      <c r="E188" s="11" t="s">
        <v>726</v>
      </c>
      <c r="F188" s="9" t="s">
        <v>27</v>
      </c>
      <c r="G188" s="11" t="s">
        <v>796</v>
      </c>
      <c r="H188" s="26" t="s">
        <v>52</v>
      </c>
      <c r="I188" s="11" t="s">
        <v>23</v>
      </c>
      <c r="J188" s="9"/>
    </row>
    <row r="189" spans="1:10" s="15" customFormat="1" ht="168.75" x14ac:dyDescent="0.25">
      <c r="A189" s="9">
        <v>184</v>
      </c>
      <c r="B189" s="24" t="s">
        <v>797</v>
      </c>
      <c r="C189" s="9" t="s">
        <v>798</v>
      </c>
      <c r="D189" s="20" t="s">
        <v>799</v>
      </c>
      <c r="E189" s="11" t="s">
        <v>726</v>
      </c>
      <c r="F189" s="9" t="s">
        <v>15</v>
      </c>
      <c r="G189" s="11" t="s">
        <v>792</v>
      </c>
      <c r="H189" s="26" t="s">
        <v>52</v>
      </c>
      <c r="I189" s="11" t="s">
        <v>23</v>
      </c>
      <c r="J189" s="9"/>
    </row>
    <row r="190" spans="1:10" s="28" customFormat="1" ht="168.75" x14ac:dyDescent="0.25">
      <c r="A190" s="9">
        <v>185</v>
      </c>
      <c r="B190" s="24" t="s">
        <v>800</v>
      </c>
      <c r="C190" s="9" t="s">
        <v>801</v>
      </c>
      <c r="D190" s="20" t="s">
        <v>802</v>
      </c>
      <c r="E190" s="11" t="s">
        <v>726</v>
      </c>
      <c r="F190" s="9" t="s">
        <v>27</v>
      </c>
      <c r="G190" s="11" t="s">
        <v>803</v>
      </c>
      <c r="H190" s="32" t="s">
        <v>29</v>
      </c>
      <c r="I190" s="11" t="s">
        <v>23</v>
      </c>
      <c r="J190" s="9"/>
    </row>
    <row r="191" spans="1:10" s="15" customFormat="1" ht="168.75" x14ac:dyDescent="0.25">
      <c r="A191" s="9">
        <v>186</v>
      </c>
      <c r="B191" s="24" t="s">
        <v>804</v>
      </c>
      <c r="C191" s="9" t="s">
        <v>805</v>
      </c>
      <c r="D191" s="20" t="s">
        <v>806</v>
      </c>
      <c r="E191" s="11" t="s">
        <v>807</v>
      </c>
      <c r="F191" s="9" t="s">
        <v>27</v>
      </c>
      <c r="G191" s="12" t="s">
        <v>808</v>
      </c>
      <c r="H191" s="32" t="s">
        <v>29</v>
      </c>
      <c r="I191" s="11" t="s">
        <v>23</v>
      </c>
      <c r="J191" s="9"/>
    </row>
    <row r="192" spans="1:10" s="15" customFormat="1" ht="168.75" x14ac:dyDescent="0.25">
      <c r="A192" s="9">
        <v>187</v>
      </c>
      <c r="B192" s="24" t="s">
        <v>809</v>
      </c>
      <c r="C192" s="9" t="s">
        <v>810</v>
      </c>
      <c r="D192" s="20" t="s">
        <v>811</v>
      </c>
      <c r="E192" s="11" t="s">
        <v>807</v>
      </c>
      <c r="F192" s="9" t="s">
        <v>27</v>
      </c>
      <c r="G192" s="12" t="s">
        <v>812</v>
      </c>
      <c r="H192" s="32" t="s">
        <v>29</v>
      </c>
      <c r="I192" s="11" t="s">
        <v>23</v>
      </c>
      <c r="J192" s="9"/>
    </row>
    <row r="193" spans="1:10" s="15" customFormat="1" ht="93.75" x14ac:dyDescent="0.25">
      <c r="A193" s="9">
        <v>188</v>
      </c>
      <c r="B193" s="24" t="s">
        <v>813</v>
      </c>
      <c r="C193" s="9" t="s">
        <v>814</v>
      </c>
      <c r="D193" s="20" t="s">
        <v>815</v>
      </c>
      <c r="E193" s="11" t="s">
        <v>807</v>
      </c>
      <c r="F193" s="9" t="s">
        <v>27</v>
      </c>
      <c r="G193" s="12" t="s">
        <v>816</v>
      </c>
      <c r="H193" s="32" t="s">
        <v>29</v>
      </c>
      <c r="I193" s="9" t="s">
        <v>18</v>
      </c>
      <c r="J193" s="9"/>
    </row>
    <row r="194" spans="1:10" s="15" customFormat="1" ht="168.75" x14ac:dyDescent="0.25">
      <c r="A194" s="9">
        <v>189</v>
      </c>
      <c r="B194" s="24" t="s">
        <v>817</v>
      </c>
      <c r="C194" s="9" t="s">
        <v>818</v>
      </c>
      <c r="D194" s="20" t="s">
        <v>819</v>
      </c>
      <c r="E194" s="11" t="s">
        <v>807</v>
      </c>
      <c r="F194" s="9" t="s">
        <v>27</v>
      </c>
      <c r="G194" s="12" t="s">
        <v>820</v>
      </c>
      <c r="H194" s="32" t="s">
        <v>29</v>
      </c>
      <c r="I194" s="11" t="s">
        <v>23</v>
      </c>
      <c r="J194" s="9"/>
    </row>
    <row r="195" spans="1:10" s="15" customFormat="1" ht="112.5" x14ac:dyDescent="0.25">
      <c r="A195" s="9">
        <v>190</v>
      </c>
      <c r="B195" s="24" t="s">
        <v>821</v>
      </c>
      <c r="C195" s="9" t="s">
        <v>822</v>
      </c>
      <c r="D195" s="20" t="s">
        <v>823</v>
      </c>
      <c r="E195" s="11" t="s">
        <v>807</v>
      </c>
      <c r="F195" s="9" t="s">
        <v>27</v>
      </c>
      <c r="G195" s="12" t="s">
        <v>824</v>
      </c>
      <c r="H195" s="32" t="s">
        <v>825</v>
      </c>
      <c r="I195" s="9" t="s">
        <v>53</v>
      </c>
      <c r="J195" s="9" t="s">
        <v>826</v>
      </c>
    </row>
    <row r="196" spans="1:10" s="15" customFormat="1" ht="112.5" x14ac:dyDescent="0.25">
      <c r="A196" s="9">
        <v>191</v>
      </c>
      <c r="B196" s="24" t="s">
        <v>827</v>
      </c>
      <c r="C196" s="9" t="s">
        <v>828</v>
      </c>
      <c r="D196" s="20" t="s">
        <v>829</v>
      </c>
      <c r="E196" s="11" t="s">
        <v>807</v>
      </c>
      <c r="F196" s="9" t="s">
        <v>27</v>
      </c>
      <c r="G196" s="12" t="s">
        <v>830</v>
      </c>
      <c r="H196" s="32" t="s">
        <v>825</v>
      </c>
      <c r="I196" s="9" t="s">
        <v>53</v>
      </c>
      <c r="J196" s="9" t="s">
        <v>831</v>
      </c>
    </row>
    <row r="197" spans="1:10" s="15" customFormat="1" ht="168.75" x14ac:dyDescent="0.25">
      <c r="A197" s="9">
        <v>192</v>
      </c>
      <c r="B197" s="24" t="s">
        <v>832</v>
      </c>
      <c r="C197" s="9" t="s">
        <v>833</v>
      </c>
      <c r="D197" s="20" t="s">
        <v>834</v>
      </c>
      <c r="E197" s="11" t="s">
        <v>807</v>
      </c>
      <c r="F197" s="9" t="s">
        <v>27</v>
      </c>
      <c r="G197" s="12" t="s">
        <v>835</v>
      </c>
      <c r="H197" s="32" t="s">
        <v>29</v>
      </c>
      <c r="I197" s="11" t="s">
        <v>23</v>
      </c>
      <c r="J197" s="9"/>
    </row>
    <row r="198" spans="1:10" s="15" customFormat="1" ht="168.75" x14ac:dyDescent="0.25">
      <c r="A198" s="9">
        <v>193</v>
      </c>
      <c r="B198" s="24" t="s">
        <v>836</v>
      </c>
      <c r="C198" s="9" t="s">
        <v>837</v>
      </c>
      <c r="D198" s="20" t="s">
        <v>838</v>
      </c>
      <c r="E198" s="11" t="s">
        <v>807</v>
      </c>
      <c r="F198" s="9" t="s">
        <v>27</v>
      </c>
      <c r="G198" s="12" t="s">
        <v>839</v>
      </c>
      <c r="H198" s="32" t="s">
        <v>29</v>
      </c>
      <c r="I198" s="11" t="s">
        <v>23</v>
      </c>
      <c r="J198" s="9"/>
    </row>
    <row r="199" spans="1:10" s="15" customFormat="1" ht="112.5" x14ac:dyDescent="0.25">
      <c r="A199" s="9">
        <v>194</v>
      </c>
      <c r="B199" s="24" t="s">
        <v>840</v>
      </c>
      <c r="C199" s="9" t="s">
        <v>841</v>
      </c>
      <c r="D199" s="20" t="s">
        <v>842</v>
      </c>
      <c r="E199" s="11" t="s">
        <v>807</v>
      </c>
      <c r="F199" s="9" t="s">
        <v>15</v>
      </c>
      <c r="G199" s="12" t="s">
        <v>843</v>
      </c>
      <c r="H199" s="32" t="s">
        <v>825</v>
      </c>
      <c r="I199" s="9" t="s">
        <v>53</v>
      </c>
      <c r="J199" s="9" t="s">
        <v>826</v>
      </c>
    </row>
    <row r="200" spans="1:10" s="15" customFormat="1" ht="168.75" x14ac:dyDescent="0.25">
      <c r="A200" s="9">
        <v>195</v>
      </c>
      <c r="B200" s="24" t="s">
        <v>844</v>
      </c>
      <c r="C200" s="9" t="s">
        <v>845</v>
      </c>
      <c r="D200" s="20" t="s">
        <v>846</v>
      </c>
      <c r="E200" s="11" t="s">
        <v>807</v>
      </c>
      <c r="F200" s="9" t="s">
        <v>27</v>
      </c>
      <c r="G200" s="12" t="s">
        <v>847</v>
      </c>
      <c r="H200" s="32" t="s">
        <v>22</v>
      </c>
      <c r="I200" s="11" t="s">
        <v>23</v>
      </c>
      <c r="J200" s="9"/>
    </row>
    <row r="201" spans="1:10" s="15" customFormat="1" ht="112.5" x14ac:dyDescent="0.25">
      <c r="A201" s="9">
        <v>196</v>
      </c>
      <c r="B201" s="24" t="s">
        <v>848</v>
      </c>
      <c r="C201" s="9" t="s">
        <v>849</v>
      </c>
      <c r="D201" s="20" t="s">
        <v>850</v>
      </c>
      <c r="E201" s="11" t="s">
        <v>807</v>
      </c>
      <c r="F201" s="9" t="s">
        <v>27</v>
      </c>
      <c r="G201" s="12" t="s">
        <v>851</v>
      </c>
      <c r="H201" s="32" t="s">
        <v>825</v>
      </c>
      <c r="I201" s="9" t="s">
        <v>53</v>
      </c>
      <c r="J201" s="9" t="s">
        <v>826</v>
      </c>
    </row>
    <row r="202" spans="1:10" s="15" customFormat="1" ht="112.5" x14ac:dyDescent="0.25">
      <c r="A202" s="9">
        <v>197</v>
      </c>
      <c r="B202" s="24" t="s">
        <v>852</v>
      </c>
      <c r="C202" s="9" t="s">
        <v>853</v>
      </c>
      <c r="D202" s="20" t="s">
        <v>854</v>
      </c>
      <c r="E202" s="11" t="s">
        <v>807</v>
      </c>
      <c r="F202" s="9" t="s">
        <v>27</v>
      </c>
      <c r="G202" s="12" t="s">
        <v>855</v>
      </c>
      <c r="H202" s="32" t="s">
        <v>825</v>
      </c>
      <c r="I202" s="9" t="s">
        <v>53</v>
      </c>
      <c r="J202" s="9" t="s">
        <v>826</v>
      </c>
    </row>
    <row r="203" spans="1:10" s="15" customFormat="1" ht="112.5" x14ac:dyDescent="0.25">
      <c r="A203" s="9">
        <v>198</v>
      </c>
      <c r="B203" s="24" t="s">
        <v>856</v>
      </c>
      <c r="C203" s="9" t="s">
        <v>857</v>
      </c>
      <c r="D203" s="20" t="s">
        <v>858</v>
      </c>
      <c r="E203" s="11" t="s">
        <v>807</v>
      </c>
      <c r="F203" s="9" t="s">
        <v>27</v>
      </c>
      <c r="G203" s="12" t="s">
        <v>859</v>
      </c>
      <c r="H203" s="32" t="s">
        <v>825</v>
      </c>
      <c r="I203" s="9" t="s">
        <v>53</v>
      </c>
      <c r="J203" s="9" t="s">
        <v>826</v>
      </c>
    </row>
    <row r="204" spans="1:10" s="19" customFormat="1" ht="367.5" customHeight="1" x14ac:dyDescent="0.25">
      <c r="A204" s="9">
        <v>199</v>
      </c>
      <c r="B204" s="24" t="s">
        <v>860</v>
      </c>
      <c r="C204" s="9" t="s">
        <v>861</v>
      </c>
      <c r="D204" s="20" t="s">
        <v>862</v>
      </c>
      <c r="E204" s="11" t="s">
        <v>807</v>
      </c>
      <c r="F204" s="9" t="s">
        <v>27</v>
      </c>
      <c r="G204" s="12" t="s">
        <v>863</v>
      </c>
      <c r="H204" s="9"/>
      <c r="I204" s="9" t="s">
        <v>53</v>
      </c>
      <c r="J204" s="11" t="s">
        <v>864</v>
      </c>
    </row>
    <row r="205" spans="1:10" s="19" customFormat="1" ht="168.75" x14ac:dyDescent="0.25">
      <c r="A205" s="9">
        <v>200</v>
      </c>
      <c r="B205" s="24" t="s">
        <v>865</v>
      </c>
      <c r="C205" s="9" t="s">
        <v>866</v>
      </c>
      <c r="D205" s="20" t="s">
        <v>867</v>
      </c>
      <c r="E205" s="11" t="s">
        <v>807</v>
      </c>
      <c r="F205" s="9" t="s">
        <v>27</v>
      </c>
      <c r="G205" s="12" t="s">
        <v>868</v>
      </c>
      <c r="H205" s="32" t="s">
        <v>22</v>
      </c>
      <c r="I205" s="11" t="s">
        <v>23</v>
      </c>
      <c r="J205" s="9"/>
    </row>
    <row r="206" spans="1:10" s="33" customFormat="1" ht="206.25" x14ac:dyDescent="0.25">
      <c r="A206" s="9">
        <v>201</v>
      </c>
      <c r="B206" s="24" t="s">
        <v>869</v>
      </c>
      <c r="C206" s="9" t="s">
        <v>870</v>
      </c>
      <c r="D206" s="20" t="s">
        <v>871</v>
      </c>
      <c r="E206" s="11" t="s">
        <v>807</v>
      </c>
      <c r="F206" s="9" t="s">
        <v>27</v>
      </c>
      <c r="G206" s="12" t="s">
        <v>627</v>
      </c>
      <c r="H206" s="9"/>
      <c r="I206" s="9"/>
      <c r="J206" s="17" t="s">
        <v>872</v>
      </c>
    </row>
    <row r="207" spans="1:10" s="19" customFormat="1" ht="168.75" x14ac:dyDescent="0.25">
      <c r="A207" s="9">
        <v>202</v>
      </c>
      <c r="B207" s="24" t="s">
        <v>873</v>
      </c>
      <c r="C207" s="9" t="s">
        <v>874</v>
      </c>
      <c r="D207" s="20" t="s">
        <v>875</v>
      </c>
      <c r="E207" s="11" t="s">
        <v>807</v>
      </c>
      <c r="F207" s="9" t="s">
        <v>27</v>
      </c>
      <c r="G207" s="12" t="s">
        <v>876</v>
      </c>
      <c r="H207" s="32" t="s">
        <v>22</v>
      </c>
      <c r="I207" s="11" t="s">
        <v>23</v>
      </c>
      <c r="J207" s="9"/>
    </row>
    <row r="208" spans="1:10" s="19" customFormat="1" ht="206.25" x14ac:dyDescent="0.25">
      <c r="A208" s="9">
        <v>203</v>
      </c>
      <c r="B208" s="24" t="s">
        <v>877</v>
      </c>
      <c r="C208" s="9" t="s">
        <v>878</v>
      </c>
      <c r="D208" s="20" t="s">
        <v>879</v>
      </c>
      <c r="E208" s="11" t="s">
        <v>807</v>
      </c>
      <c r="F208" s="9" t="s">
        <v>27</v>
      </c>
      <c r="G208" s="12" t="s">
        <v>181</v>
      </c>
      <c r="H208" s="9"/>
      <c r="I208" s="9"/>
      <c r="J208" s="17" t="s">
        <v>872</v>
      </c>
    </row>
    <row r="209" spans="1:10" s="15" customFormat="1" ht="168.75" x14ac:dyDescent="0.25">
      <c r="A209" s="9">
        <v>204</v>
      </c>
      <c r="B209" s="24" t="s">
        <v>880</v>
      </c>
      <c r="C209" s="9" t="s">
        <v>881</v>
      </c>
      <c r="D209" s="20" t="s">
        <v>882</v>
      </c>
      <c r="E209" s="11" t="s">
        <v>883</v>
      </c>
      <c r="F209" s="9" t="s">
        <v>15</v>
      </c>
      <c r="G209" s="12" t="s">
        <v>323</v>
      </c>
      <c r="H209" s="32" t="s">
        <v>29</v>
      </c>
      <c r="I209" s="11" t="s">
        <v>23</v>
      </c>
      <c r="J209" s="9"/>
    </row>
    <row r="210" spans="1:10" s="15" customFormat="1" ht="168.75" x14ac:dyDescent="0.25">
      <c r="A210" s="9">
        <v>205</v>
      </c>
      <c r="B210" s="24" t="s">
        <v>884</v>
      </c>
      <c r="C210" s="9" t="s">
        <v>885</v>
      </c>
      <c r="D210" s="20" t="s">
        <v>886</v>
      </c>
      <c r="E210" s="11" t="s">
        <v>883</v>
      </c>
      <c r="F210" s="9" t="s">
        <v>27</v>
      </c>
      <c r="G210" s="12" t="s">
        <v>664</v>
      </c>
      <c r="H210" s="32" t="s">
        <v>29</v>
      </c>
      <c r="I210" s="11" t="s">
        <v>23</v>
      </c>
      <c r="J210" s="9"/>
    </row>
    <row r="211" spans="1:10" s="15" customFormat="1" ht="112.5" x14ac:dyDescent="0.25">
      <c r="A211" s="9">
        <v>206</v>
      </c>
      <c r="B211" s="24" t="s">
        <v>887</v>
      </c>
      <c r="C211" s="9" t="s">
        <v>888</v>
      </c>
      <c r="D211" s="20" t="s">
        <v>889</v>
      </c>
      <c r="E211" s="11" t="s">
        <v>883</v>
      </c>
      <c r="F211" s="9" t="s">
        <v>27</v>
      </c>
      <c r="G211" s="12" t="s">
        <v>890</v>
      </c>
      <c r="H211" s="32" t="s">
        <v>825</v>
      </c>
      <c r="I211" s="9" t="s">
        <v>53</v>
      </c>
      <c r="J211" s="9" t="s">
        <v>891</v>
      </c>
    </row>
    <row r="212" spans="1:10" s="15" customFormat="1" ht="93.75" x14ac:dyDescent="0.25">
      <c r="A212" s="9">
        <v>207</v>
      </c>
      <c r="B212" s="24" t="s">
        <v>892</v>
      </c>
      <c r="C212" s="9" t="s">
        <v>893</v>
      </c>
      <c r="D212" s="20" t="s">
        <v>894</v>
      </c>
      <c r="E212" s="11" t="s">
        <v>883</v>
      </c>
      <c r="F212" s="9" t="s">
        <v>27</v>
      </c>
      <c r="G212" s="12" t="s">
        <v>895</v>
      </c>
      <c r="H212" s="32" t="s">
        <v>29</v>
      </c>
      <c r="I212" s="9" t="s">
        <v>18</v>
      </c>
      <c r="J212" s="9"/>
    </row>
    <row r="213" spans="1:10" s="15" customFormat="1" ht="93.75" x14ac:dyDescent="0.25">
      <c r="A213" s="9">
        <v>208</v>
      </c>
      <c r="B213" s="24" t="s">
        <v>896</v>
      </c>
      <c r="C213" s="9" t="s">
        <v>897</v>
      </c>
      <c r="D213" s="20" t="s">
        <v>898</v>
      </c>
      <c r="E213" s="11" t="s">
        <v>883</v>
      </c>
      <c r="F213" s="9" t="s">
        <v>27</v>
      </c>
      <c r="G213" s="12" t="s">
        <v>899</v>
      </c>
      <c r="H213" s="32" t="s">
        <v>22</v>
      </c>
      <c r="I213" s="9" t="s">
        <v>18</v>
      </c>
      <c r="J213" s="9"/>
    </row>
    <row r="214" spans="1:10" s="15" customFormat="1" ht="168.75" x14ac:dyDescent="0.25">
      <c r="A214" s="9">
        <v>209</v>
      </c>
      <c r="B214" s="24" t="s">
        <v>900</v>
      </c>
      <c r="C214" s="9" t="s">
        <v>901</v>
      </c>
      <c r="D214" s="20" t="s">
        <v>902</v>
      </c>
      <c r="E214" s="11" t="s">
        <v>883</v>
      </c>
      <c r="F214" s="9" t="s">
        <v>27</v>
      </c>
      <c r="G214" s="12" t="s">
        <v>594</v>
      </c>
      <c r="H214" s="32" t="s">
        <v>29</v>
      </c>
      <c r="I214" s="11" t="s">
        <v>23</v>
      </c>
      <c r="J214" s="9"/>
    </row>
    <row r="215" spans="1:10" s="15" customFormat="1" ht="131.25" x14ac:dyDescent="0.25">
      <c r="A215" s="9">
        <v>210</v>
      </c>
      <c r="B215" s="24" t="s">
        <v>903</v>
      </c>
      <c r="C215" s="9" t="s">
        <v>904</v>
      </c>
      <c r="D215" s="20" t="s">
        <v>905</v>
      </c>
      <c r="E215" s="11" t="s">
        <v>883</v>
      </c>
      <c r="F215" s="9" t="s">
        <v>27</v>
      </c>
      <c r="G215" s="12" t="s">
        <v>906</v>
      </c>
      <c r="H215" s="32" t="s">
        <v>29</v>
      </c>
      <c r="I215" s="9" t="s">
        <v>53</v>
      </c>
      <c r="J215" s="9" t="s">
        <v>907</v>
      </c>
    </row>
    <row r="216" spans="1:10" s="15" customFormat="1" ht="206.25" x14ac:dyDescent="0.25">
      <c r="A216" s="9">
        <v>211</v>
      </c>
      <c r="B216" s="24" t="s">
        <v>908</v>
      </c>
      <c r="C216" s="9" t="s">
        <v>909</v>
      </c>
      <c r="D216" s="20" t="s">
        <v>910</v>
      </c>
      <c r="E216" s="11" t="s">
        <v>883</v>
      </c>
      <c r="F216" s="9" t="s">
        <v>27</v>
      </c>
      <c r="G216" s="12" t="s">
        <v>118</v>
      </c>
      <c r="H216" s="32"/>
      <c r="I216" s="9"/>
      <c r="J216" s="17" t="s">
        <v>911</v>
      </c>
    </row>
    <row r="217" spans="1:10" s="15" customFormat="1" ht="93.75" x14ac:dyDescent="0.25">
      <c r="A217" s="9">
        <v>212</v>
      </c>
      <c r="B217" s="24" t="s">
        <v>912</v>
      </c>
      <c r="C217" s="9" t="s">
        <v>913</v>
      </c>
      <c r="D217" s="20" t="s">
        <v>914</v>
      </c>
      <c r="E217" s="11" t="s">
        <v>883</v>
      </c>
      <c r="F217" s="9" t="s">
        <v>27</v>
      </c>
      <c r="G217" s="12" t="s">
        <v>915</v>
      </c>
      <c r="H217" s="32" t="s">
        <v>22</v>
      </c>
      <c r="I217" s="9" t="s">
        <v>18</v>
      </c>
      <c r="J217" s="17"/>
    </row>
    <row r="218" spans="1:10" s="15" customFormat="1" ht="93.75" x14ac:dyDescent="0.25">
      <c r="A218" s="9">
        <v>213</v>
      </c>
      <c r="B218" s="24" t="s">
        <v>916</v>
      </c>
      <c r="C218" s="9" t="s">
        <v>917</v>
      </c>
      <c r="D218" s="20" t="s">
        <v>918</v>
      </c>
      <c r="E218" s="11" t="s">
        <v>883</v>
      </c>
      <c r="F218" s="9" t="s">
        <v>27</v>
      </c>
      <c r="G218" s="12" t="s">
        <v>919</v>
      </c>
      <c r="H218" s="32" t="s">
        <v>29</v>
      </c>
      <c r="I218" s="9" t="s">
        <v>18</v>
      </c>
      <c r="J218" s="17"/>
    </row>
    <row r="219" spans="1:10" s="15" customFormat="1" ht="206.25" x14ac:dyDescent="0.25">
      <c r="A219" s="9">
        <v>214</v>
      </c>
      <c r="B219" s="24" t="s">
        <v>920</v>
      </c>
      <c r="C219" s="9" t="s">
        <v>921</v>
      </c>
      <c r="D219" s="20" t="s">
        <v>922</v>
      </c>
      <c r="E219" s="11" t="s">
        <v>883</v>
      </c>
      <c r="F219" s="9" t="s">
        <v>27</v>
      </c>
      <c r="G219" s="12" t="s">
        <v>146</v>
      </c>
      <c r="H219" s="32"/>
      <c r="I219" s="9"/>
      <c r="J219" s="17" t="s">
        <v>911</v>
      </c>
    </row>
    <row r="220" spans="1:10" s="19" customFormat="1" ht="93.75" x14ac:dyDescent="0.25">
      <c r="A220" s="9">
        <v>215</v>
      </c>
      <c r="B220" s="24" t="s">
        <v>923</v>
      </c>
      <c r="C220" s="9" t="s">
        <v>924</v>
      </c>
      <c r="D220" s="20" t="s">
        <v>925</v>
      </c>
      <c r="E220" s="11" t="s">
        <v>883</v>
      </c>
      <c r="F220" s="9" t="s">
        <v>27</v>
      </c>
      <c r="G220" s="12" t="s">
        <v>926</v>
      </c>
      <c r="H220" s="32" t="s">
        <v>29</v>
      </c>
      <c r="I220" s="9" t="s">
        <v>18</v>
      </c>
      <c r="J220" s="9"/>
    </row>
    <row r="221" spans="1:10" s="19" customFormat="1" ht="112.5" x14ac:dyDescent="0.25">
      <c r="A221" s="9">
        <v>216</v>
      </c>
      <c r="B221" s="24" t="s">
        <v>927</v>
      </c>
      <c r="C221" s="9" t="s">
        <v>928</v>
      </c>
      <c r="D221" s="20" t="s">
        <v>929</v>
      </c>
      <c r="E221" s="11" t="s">
        <v>883</v>
      </c>
      <c r="F221" s="9" t="s">
        <v>27</v>
      </c>
      <c r="G221" s="12" t="s">
        <v>930</v>
      </c>
      <c r="H221" s="32" t="s">
        <v>825</v>
      </c>
      <c r="I221" s="9" t="s">
        <v>53</v>
      </c>
      <c r="J221" s="9" t="s">
        <v>891</v>
      </c>
    </row>
    <row r="222" spans="1:10" s="19" customFormat="1" ht="112.5" x14ac:dyDescent="0.25">
      <c r="A222" s="9">
        <v>217</v>
      </c>
      <c r="B222" s="24" t="s">
        <v>931</v>
      </c>
      <c r="C222" s="9" t="s">
        <v>928</v>
      </c>
      <c r="D222" s="20" t="s">
        <v>932</v>
      </c>
      <c r="E222" s="11" t="s">
        <v>883</v>
      </c>
      <c r="F222" s="9" t="s">
        <v>27</v>
      </c>
      <c r="G222" s="12" t="s">
        <v>933</v>
      </c>
      <c r="H222" s="32" t="s">
        <v>825</v>
      </c>
      <c r="I222" s="9" t="s">
        <v>53</v>
      </c>
      <c r="J222" s="9" t="s">
        <v>891</v>
      </c>
    </row>
    <row r="223" spans="1:10" s="19" customFormat="1" ht="112.5" x14ac:dyDescent="0.25">
      <c r="A223" s="9">
        <v>218</v>
      </c>
      <c r="B223" s="24" t="s">
        <v>934</v>
      </c>
      <c r="C223" s="9" t="s">
        <v>935</v>
      </c>
      <c r="D223" s="20" t="s">
        <v>936</v>
      </c>
      <c r="E223" s="11" t="s">
        <v>883</v>
      </c>
      <c r="F223" s="9" t="s">
        <v>15</v>
      </c>
      <c r="G223" s="12" t="s">
        <v>937</v>
      </c>
      <c r="H223" s="32" t="s">
        <v>825</v>
      </c>
      <c r="I223" s="9" t="s">
        <v>53</v>
      </c>
      <c r="J223" s="9" t="s">
        <v>891</v>
      </c>
    </row>
    <row r="224" spans="1:10" s="15" customFormat="1" ht="168.75" x14ac:dyDescent="0.25">
      <c r="A224" s="9">
        <v>219</v>
      </c>
      <c r="B224" s="12" t="s">
        <v>938</v>
      </c>
      <c r="C224" s="9" t="s">
        <v>939</v>
      </c>
      <c r="D224" s="25" t="s">
        <v>940</v>
      </c>
      <c r="E224" s="11" t="s">
        <v>941</v>
      </c>
      <c r="F224" s="9" t="s">
        <v>27</v>
      </c>
      <c r="G224" s="12" t="s">
        <v>942</v>
      </c>
      <c r="H224" s="32" t="s">
        <v>943</v>
      </c>
      <c r="I224" s="11" t="s">
        <v>23</v>
      </c>
      <c r="J224" s="9"/>
    </row>
    <row r="225" spans="1:10" s="15" customFormat="1" ht="225" x14ac:dyDescent="0.25">
      <c r="A225" s="9">
        <v>220</v>
      </c>
      <c r="B225" s="11" t="s">
        <v>944</v>
      </c>
      <c r="C225" s="9" t="s">
        <v>945</v>
      </c>
      <c r="D225" s="25" t="s">
        <v>946</v>
      </c>
      <c r="E225" s="11" t="s">
        <v>941</v>
      </c>
      <c r="F225" s="9" t="s">
        <v>15</v>
      </c>
      <c r="G225" s="12" t="s">
        <v>947</v>
      </c>
      <c r="H225" s="32" t="s">
        <v>29</v>
      </c>
      <c r="I225" s="9" t="s">
        <v>948</v>
      </c>
      <c r="J225" s="9" t="s">
        <v>949</v>
      </c>
    </row>
    <row r="226" spans="1:10" s="15" customFormat="1" ht="206.25" x14ac:dyDescent="0.25">
      <c r="A226" s="9">
        <v>221</v>
      </c>
      <c r="B226" s="12" t="s">
        <v>950</v>
      </c>
      <c r="C226" s="9" t="s">
        <v>951</v>
      </c>
      <c r="D226" s="25" t="s">
        <v>952</v>
      </c>
      <c r="E226" s="11" t="s">
        <v>941</v>
      </c>
      <c r="F226" s="9" t="s">
        <v>27</v>
      </c>
      <c r="G226" s="12" t="s">
        <v>219</v>
      </c>
      <c r="H226" s="16"/>
      <c r="I226" s="16"/>
      <c r="J226" s="17" t="s">
        <v>953</v>
      </c>
    </row>
    <row r="227" spans="1:10" s="15" customFormat="1" ht="206.25" x14ac:dyDescent="0.25">
      <c r="A227" s="9">
        <v>222</v>
      </c>
      <c r="B227" s="12" t="s">
        <v>954</v>
      </c>
      <c r="C227" s="9" t="s">
        <v>955</v>
      </c>
      <c r="D227" s="25" t="s">
        <v>956</v>
      </c>
      <c r="E227" s="11" t="s">
        <v>941</v>
      </c>
      <c r="F227" s="9" t="s">
        <v>27</v>
      </c>
      <c r="G227" s="12" t="s">
        <v>685</v>
      </c>
      <c r="H227" s="16"/>
      <c r="I227" s="16"/>
      <c r="J227" s="17" t="s">
        <v>953</v>
      </c>
    </row>
    <row r="228" spans="1:10" s="15" customFormat="1" ht="168.75" x14ac:dyDescent="0.25">
      <c r="A228" s="9">
        <v>223</v>
      </c>
      <c r="B228" s="12" t="s">
        <v>957</v>
      </c>
      <c r="C228" s="9" t="s">
        <v>958</v>
      </c>
      <c r="D228" s="25" t="s">
        <v>959</v>
      </c>
      <c r="E228" s="11" t="s">
        <v>941</v>
      </c>
      <c r="F228" s="9" t="s">
        <v>27</v>
      </c>
      <c r="G228" s="12" t="s">
        <v>960</v>
      </c>
      <c r="H228" s="32" t="s">
        <v>29</v>
      </c>
      <c r="I228" s="11" t="s">
        <v>23</v>
      </c>
      <c r="J228" s="17"/>
    </row>
    <row r="229" spans="1:10" s="15" customFormat="1" ht="168.75" x14ac:dyDescent="0.25">
      <c r="A229" s="9">
        <v>224</v>
      </c>
      <c r="B229" s="12" t="s">
        <v>961</v>
      </c>
      <c r="C229" s="9" t="s">
        <v>962</v>
      </c>
      <c r="D229" s="25" t="s">
        <v>963</v>
      </c>
      <c r="E229" s="11" t="s">
        <v>941</v>
      </c>
      <c r="F229" s="9" t="s">
        <v>27</v>
      </c>
      <c r="G229" s="12" t="s">
        <v>964</v>
      </c>
      <c r="H229" s="32" t="s">
        <v>29</v>
      </c>
      <c r="I229" s="11" t="s">
        <v>23</v>
      </c>
      <c r="J229" s="17"/>
    </row>
    <row r="230" spans="1:10" s="15" customFormat="1" ht="206.25" x14ac:dyDescent="0.25">
      <c r="A230" s="9">
        <v>225</v>
      </c>
      <c r="B230" s="12" t="s">
        <v>965</v>
      </c>
      <c r="C230" s="9" t="s">
        <v>966</v>
      </c>
      <c r="D230" s="25" t="s">
        <v>967</v>
      </c>
      <c r="E230" s="11" t="s">
        <v>941</v>
      </c>
      <c r="F230" s="9" t="s">
        <v>27</v>
      </c>
      <c r="G230" s="12" t="s">
        <v>127</v>
      </c>
      <c r="H230" s="32"/>
      <c r="I230" s="9"/>
      <c r="J230" s="17" t="s">
        <v>953</v>
      </c>
    </row>
    <row r="231" spans="1:10" s="15" customFormat="1" ht="189" customHeight="1" x14ac:dyDescent="0.25">
      <c r="A231" s="9">
        <v>226</v>
      </c>
      <c r="B231" s="12" t="s">
        <v>968</v>
      </c>
      <c r="C231" s="9" t="s">
        <v>969</v>
      </c>
      <c r="D231" s="25" t="s">
        <v>970</v>
      </c>
      <c r="E231" s="11" t="s">
        <v>941</v>
      </c>
      <c r="F231" s="9" t="s">
        <v>27</v>
      </c>
      <c r="G231" s="12" t="s">
        <v>127</v>
      </c>
      <c r="H231" s="32"/>
      <c r="I231" s="9"/>
      <c r="J231" s="17" t="s">
        <v>953</v>
      </c>
    </row>
    <row r="232" spans="1:10" s="19" customFormat="1" ht="211.5" customHeight="1" x14ac:dyDescent="0.25">
      <c r="A232" s="9">
        <v>227</v>
      </c>
      <c r="B232" s="12" t="s">
        <v>971</v>
      </c>
      <c r="C232" s="9" t="s">
        <v>972</v>
      </c>
      <c r="D232" s="25" t="s">
        <v>973</v>
      </c>
      <c r="E232" s="11" t="s">
        <v>941</v>
      </c>
      <c r="F232" s="9" t="s">
        <v>27</v>
      </c>
      <c r="G232" s="12" t="s">
        <v>974</v>
      </c>
      <c r="H232" s="32" t="s">
        <v>29</v>
      </c>
      <c r="I232" s="9" t="s">
        <v>975</v>
      </c>
      <c r="J232" s="36" t="s">
        <v>1142</v>
      </c>
    </row>
    <row r="233" spans="1:10" s="19" customFormat="1" ht="147" customHeight="1" x14ac:dyDescent="0.25">
      <c r="A233" s="9">
        <v>228</v>
      </c>
      <c r="B233" s="12" t="s">
        <v>976</v>
      </c>
      <c r="C233" s="9" t="s">
        <v>977</v>
      </c>
      <c r="D233" s="25" t="s">
        <v>978</v>
      </c>
      <c r="E233" s="11" t="s">
        <v>941</v>
      </c>
      <c r="F233" s="9" t="s">
        <v>27</v>
      </c>
      <c r="G233" s="12" t="s">
        <v>979</v>
      </c>
      <c r="H233" s="32" t="s">
        <v>29</v>
      </c>
      <c r="I233" s="11" t="s">
        <v>23</v>
      </c>
      <c r="J233" s="9"/>
    </row>
    <row r="234" spans="1:10" s="19" customFormat="1" ht="168.75" x14ac:dyDescent="0.25">
      <c r="A234" s="9">
        <v>229</v>
      </c>
      <c r="B234" s="11" t="s">
        <v>980</v>
      </c>
      <c r="C234" s="9" t="s">
        <v>981</v>
      </c>
      <c r="D234" s="25" t="s">
        <v>982</v>
      </c>
      <c r="E234" s="11" t="s">
        <v>941</v>
      </c>
      <c r="F234" s="9" t="s">
        <v>15</v>
      </c>
      <c r="G234" s="12" t="s">
        <v>983</v>
      </c>
      <c r="H234" s="32" t="s">
        <v>29</v>
      </c>
      <c r="I234" s="11" t="s">
        <v>23</v>
      </c>
      <c r="J234" s="9"/>
    </row>
    <row r="235" spans="1:10" s="23" customFormat="1" ht="168.75" x14ac:dyDescent="0.25">
      <c r="A235" s="9">
        <v>230</v>
      </c>
      <c r="B235" s="12" t="s">
        <v>984</v>
      </c>
      <c r="C235" s="9" t="s">
        <v>985</v>
      </c>
      <c r="D235" s="25" t="s">
        <v>986</v>
      </c>
      <c r="E235" s="11" t="s">
        <v>941</v>
      </c>
      <c r="F235" s="9" t="s">
        <v>27</v>
      </c>
      <c r="G235" s="12" t="s">
        <v>987</v>
      </c>
      <c r="H235" s="32" t="s">
        <v>29</v>
      </c>
      <c r="I235" s="11" t="s">
        <v>23</v>
      </c>
      <c r="J235" s="9"/>
    </row>
    <row r="236" spans="1:10" s="23" customFormat="1" ht="37.5" x14ac:dyDescent="0.25">
      <c r="A236" s="9">
        <v>231</v>
      </c>
      <c r="B236" s="11" t="s">
        <v>988</v>
      </c>
      <c r="C236" s="9" t="s">
        <v>939</v>
      </c>
      <c r="D236" s="25" t="s">
        <v>989</v>
      </c>
      <c r="E236" s="11" t="s">
        <v>941</v>
      </c>
      <c r="F236" s="9" t="s">
        <v>27</v>
      </c>
      <c r="G236" s="12" t="s">
        <v>803</v>
      </c>
      <c r="H236" s="32" t="s">
        <v>990</v>
      </c>
      <c r="I236" s="9" t="s">
        <v>53</v>
      </c>
      <c r="J236" s="9"/>
    </row>
    <row r="237" spans="1:10" s="15" customFormat="1" ht="168.75" x14ac:dyDescent="0.25">
      <c r="A237" s="9">
        <v>232</v>
      </c>
      <c r="B237" s="11" t="s">
        <v>991</v>
      </c>
      <c r="C237" s="9" t="s">
        <v>992</v>
      </c>
      <c r="D237" s="25" t="s">
        <v>993</v>
      </c>
      <c r="E237" s="11" t="s">
        <v>176</v>
      </c>
      <c r="F237" s="9" t="s">
        <v>994</v>
      </c>
      <c r="G237" s="12" t="s">
        <v>995</v>
      </c>
      <c r="H237" s="25" t="s">
        <v>495</v>
      </c>
      <c r="I237" s="11" t="s">
        <v>23</v>
      </c>
      <c r="J237" s="9"/>
    </row>
    <row r="238" spans="1:10" s="15" customFormat="1" ht="168.75" x14ac:dyDescent="0.25">
      <c r="A238" s="9">
        <v>233</v>
      </c>
      <c r="B238" s="9" t="s">
        <v>996</v>
      </c>
      <c r="C238" s="9" t="s">
        <v>997</v>
      </c>
      <c r="D238" s="10" t="s">
        <v>998</v>
      </c>
      <c r="E238" s="11" t="s">
        <v>999</v>
      </c>
      <c r="F238" s="9" t="s">
        <v>15</v>
      </c>
      <c r="G238" s="12" t="s">
        <v>995</v>
      </c>
      <c r="H238" s="25" t="s">
        <v>495</v>
      </c>
      <c r="I238" s="11" t="s">
        <v>23</v>
      </c>
      <c r="J238" s="9"/>
    </row>
    <row r="239" spans="1:10" s="15" customFormat="1" ht="168.75" x14ac:dyDescent="0.25">
      <c r="A239" s="9">
        <v>234</v>
      </c>
      <c r="B239" s="9" t="s">
        <v>1000</v>
      </c>
      <c r="C239" s="9" t="s">
        <v>1001</v>
      </c>
      <c r="D239" s="10" t="s">
        <v>1002</v>
      </c>
      <c r="E239" s="11" t="s">
        <v>999</v>
      </c>
      <c r="F239" s="9" t="s">
        <v>27</v>
      </c>
      <c r="G239" s="18" t="s">
        <v>323</v>
      </c>
      <c r="H239" s="26" t="s">
        <v>17</v>
      </c>
      <c r="I239" s="11" t="s">
        <v>23</v>
      </c>
      <c r="J239" s="26"/>
    </row>
    <row r="240" spans="1:10" s="15" customFormat="1" ht="146.25" customHeight="1" x14ac:dyDescent="0.25">
      <c r="A240" s="9">
        <v>235</v>
      </c>
      <c r="B240" s="12" t="s">
        <v>1003</v>
      </c>
      <c r="C240" s="9" t="s">
        <v>1004</v>
      </c>
      <c r="D240" s="21" t="s">
        <v>1005</v>
      </c>
      <c r="E240" s="11" t="s">
        <v>999</v>
      </c>
      <c r="F240" s="9" t="s">
        <v>27</v>
      </c>
      <c r="G240" s="12" t="s">
        <v>1006</v>
      </c>
      <c r="H240" s="25" t="s">
        <v>495</v>
      </c>
      <c r="I240" s="11" t="s">
        <v>23</v>
      </c>
      <c r="J240" s="9"/>
    </row>
    <row r="241" spans="1:10" s="15" customFormat="1" ht="147.75" customHeight="1" x14ac:dyDescent="0.25">
      <c r="A241" s="9">
        <v>236</v>
      </c>
      <c r="B241" s="9" t="s">
        <v>1007</v>
      </c>
      <c r="C241" s="9" t="s">
        <v>1008</v>
      </c>
      <c r="D241" s="10" t="s">
        <v>1009</v>
      </c>
      <c r="E241" s="11" t="s">
        <v>999</v>
      </c>
      <c r="F241" s="9" t="s">
        <v>27</v>
      </c>
      <c r="G241" s="18" t="s">
        <v>1010</v>
      </c>
      <c r="H241" s="32" t="s">
        <v>943</v>
      </c>
      <c r="I241" s="11" t="s">
        <v>23</v>
      </c>
      <c r="J241" s="26"/>
    </row>
    <row r="242" spans="1:10" s="15" customFormat="1" ht="152.25" customHeight="1" x14ac:dyDescent="0.25">
      <c r="A242" s="9">
        <v>237</v>
      </c>
      <c r="B242" s="9" t="s">
        <v>1011</v>
      </c>
      <c r="C242" s="9" t="s">
        <v>1012</v>
      </c>
      <c r="D242" s="10" t="s">
        <v>1013</v>
      </c>
      <c r="E242" s="11" t="s">
        <v>999</v>
      </c>
      <c r="F242" s="9" t="s">
        <v>27</v>
      </c>
      <c r="G242" s="18" t="s">
        <v>1014</v>
      </c>
      <c r="H242" s="25" t="s">
        <v>495</v>
      </c>
      <c r="I242" s="11" t="s">
        <v>23</v>
      </c>
      <c r="J242" s="26"/>
    </row>
    <row r="243" spans="1:10" s="15" customFormat="1" ht="150" customHeight="1" x14ac:dyDescent="0.25">
      <c r="A243" s="9">
        <v>238</v>
      </c>
      <c r="B243" s="9" t="s">
        <v>1015</v>
      </c>
      <c r="C243" s="9" t="s">
        <v>1016</v>
      </c>
      <c r="D243" s="10" t="s">
        <v>1017</v>
      </c>
      <c r="E243" s="11" t="s">
        <v>999</v>
      </c>
      <c r="F243" s="9" t="s">
        <v>27</v>
      </c>
      <c r="G243" s="18" t="s">
        <v>1018</v>
      </c>
      <c r="H243" s="25" t="s">
        <v>495</v>
      </c>
      <c r="I243" s="11" t="s">
        <v>23</v>
      </c>
      <c r="J243" s="26"/>
    </row>
    <row r="244" spans="1:10" s="15" customFormat="1" ht="150" customHeight="1" x14ac:dyDescent="0.25">
      <c r="A244" s="9">
        <v>239</v>
      </c>
      <c r="B244" s="9" t="s">
        <v>1019</v>
      </c>
      <c r="C244" s="9" t="s">
        <v>1020</v>
      </c>
      <c r="D244" s="10" t="s">
        <v>1021</v>
      </c>
      <c r="E244" s="11" t="s">
        <v>999</v>
      </c>
      <c r="F244" s="9" t="s">
        <v>15</v>
      </c>
      <c r="G244" s="18" t="s">
        <v>1022</v>
      </c>
      <c r="H244" s="25" t="s">
        <v>495</v>
      </c>
      <c r="I244" s="11" t="s">
        <v>23</v>
      </c>
      <c r="J244" s="26"/>
    </row>
    <row r="245" spans="1:10" s="15" customFormat="1" ht="168.75" x14ac:dyDescent="0.25">
      <c r="A245" s="9">
        <v>240</v>
      </c>
      <c r="B245" s="9" t="s">
        <v>1023</v>
      </c>
      <c r="C245" s="9" t="s">
        <v>1024</v>
      </c>
      <c r="D245" s="10" t="s">
        <v>1025</v>
      </c>
      <c r="E245" s="11" t="s">
        <v>999</v>
      </c>
      <c r="F245" s="9" t="s">
        <v>27</v>
      </c>
      <c r="G245" s="18" t="s">
        <v>1026</v>
      </c>
      <c r="H245" s="25" t="s">
        <v>495</v>
      </c>
      <c r="I245" s="11" t="s">
        <v>23</v>
      </c>
      <c r="J245" s="26"/>
    </row>
    <row r="246" spans="1:10" s="15" customFormat="1" ht="147.75" customHeight="1" x14ac:dyDescent="0.25">
      <c r="A246" s="9">
        <v>241</v>
      </c>
      <c r="B246" s="9" t="s">
        <v>1027</v>
      </c>
      <c r="C246" s="9" t="s">
        <v>1028</v>
      </c>
      <c r="D246" s="10" t="s">
        <v>1029</v>
      </c>
      <c r="E246" s="11" t="s">
        <v>999</v>
      </c>
      <c r="F246" s="9" t="s">
        <v>15</v>
      </c>
      <c r="G246" s="18" t="s">
        <v>755</v>
      </c>
      <c r="H246" s="32" t="s">
        <v>22</v>
      </c>
      <c r="I246" s="11" t="s">
        <v>23</v>
      </c>
      <c r="J246" s="26"/>
    </row>
    <row r="247" spans="1:10" s="15" customFormat="1" ht="112.5" x14ac:dyDescent="0.25">
      <c r="A247" s="9">
        <v>242</v>
      </c>
      <c r="B247" s="9" t="s">
        <v>1030</v>
      </c>
      <c r="C247" s="9" t="s">
        <v>1031</v>
      </c>
      <c r="D247" s="10" t="s">
        <v>1032</v>
      </c>
      <c r="E247" s="11" t="s">
        <v>999</v>
      </c>
      <c r="F247" s="9" t="s">
        <v>27</v>
      </c>
      <c r="G247" s="18" t="s">
        <v>1033</v>
      </c>
      <c r="H247" s="32" t="s">
        <v>825</v>
      </c>
      <c r="I247" s="9" t="s">
        <v>53</v>
      </c>
      <c r="J247" s="9" t="s">
        <v>1034</v>
      </c>
    </row>
    <row r="248" spans="1:10" s="15" customFormat="1" ht="168.75" x14ac:dyDescent="0.25">
      <c r="A248" s="9">
        <v>243</v>
      </c>
      <c r="B248" s="9" t="s">
        <v>1035</v>
      </c>
      <c r="C248" s="9" t="s">
        <v>1036</v>
      </c>
      <c r="D248" s="10" t="s">
        <v>1037</v>
      </c>
      <c r="E248" s="11" t="s">
        <v>999</v>
      </c>
      <c r="F248" s="9" t="s">
        <v>27</v>
      </c>
      <c r="G248" s="18" t="s">
        <v>1038</v>
      </c>
      <c r="H248" s="25" t="s">
        <v>495</v>
      </c>
      <c r="I248" s="11" t="s">
        <v>23</v>
      </c>
      <c r="J248" s="9"/>
    </row>
    <row r="249" spans="1:10" s="15" customFormat="1" ht="112.5" x14ac:dyDescent="0.25">
      <c r="A249" s="9">
        <v>244</v>
      </c>
      <c r="B249" s="9" t="s">
        <v>1039</v>
      </c>
      <c r="C249" s="9" t="s">
        <v>1040</v>
      </c>
      <c r="D249" s="10" t="s">
        <v>1041</v>
      </c>
      <c r="E249" s="11" t="s">
        <v>999</v>
      </c>
      <c r="F249" s="9" t="s">
        <v>27</v>
      </c>
      <c r="G249" s="18" t="s">
        <v>1042</v>
      </c>
      <c r="H249" s="32" t="s">
        <v>825</v>
      </c>
      <c r="I249" s="9" t="s">
        <v>53</v>
      </c>
      <c r="J249" s="9" t="s">
        <v>1034</v>
      </c>
    </row>
    <row r="250" spans="1:10" s="15" customFormat="1" ht="168.75" x14ac:dyDescent="0.25">
      <c r="A250" s="9">
        <v>245</v>
      </c>
      <c r="B250" s="9" t="s">
        <v>1043</v>
      </c>
      <c r="C250" s="9" t="s">
        <v>1044</v>
      </c>
      <c r="D250" s="10" t="s">
        <v>1045</v>
      </c>
      <c r="E250" s="11" t="s">
        <v>999</v>
      </c>
      <c r="F250" s="9" t="s">
        <v>27</v>
      </c>
      <c r="G250" s="18" t="s">
        <v>1046</v>
      </c>
      <c r="H250" s="32" t="s">
        <v>29</v>
      </c>
      <c r="I250" s="11" t="s">
        <v>23</v>
      </c>
      <c r="J250" s="9"/>
    </row>
    <row r="251" spans="1:10" s="15" customFormat="1" ht="131.25" x14ac:dyDescent="0.25">
      <c r="A251" s="9">
        <v>246</v>
      </c>
      <c r="B251" s="9" t="s">
        <v>1047</v>
      </c>
      <c r="C251" s="9" t="s">
        <v>1048</v>
      </c>
      <c r="D251" s="10" t="s">
        <v>1049</v>
      </c>
      <c r="E251" s="11" t="s">
        <v>999</v>
      </c>
      <c r="F251" s="9" t="s">
        <v>27</v>
      </c>
      <c r="G251" s="18" t="s">
        <v>1050</v>
      </c>
      <c r="H251" s="26" t="s">
        <v>17</v>
      </c>
      <c r="I251" s="9" t="s">
        <v>18</v>
      </c>
      <c r="J251" s="9"/>
    </row>
    <row r="252" spans="1:10" s="19" customFormat="1" ht="168.75" x14ac:dyDescent="0.25">
      <c r="A252" s="9">
        <v>247</v>
      </c>
      <c r="B252" s="9" t="s">
        <v>1051</v>
      </c>
      <c r="C252" s="9" t="s">
        <v>1052</v>
      </c>
      <c r="D252" s="10" t="s">
        <v>1053</v>
      </c>
      <c r="E252" s="11" t="s">
        <v>999</v>
      </c>
      <c r="F252" s="9" t="s">
        <v>27</v>
      </c>
      <c r="G252" s="12" t="s">
        <v>1054</v>
      </c>
      <c r="H252" s="25" t="s">
        <v>495</v>
      </c>
      <c r="I252" s="11" t="s">
        <v>23</v>
      </c>
      <c r="J252" s="9"/>
    </row>
    <row r="253" spans="1:10" s="19" customFormat="1" ht="112.5" x14ac:dyDescent="0.25">
      <c r="A253" s="9">
        <v>248</v>
      </c>
      <c r="B253" s="9" t="s">
        <v>1055</v>
      </c>
      <c r="C253" s="9" t="s">
        <v>1056</v>
      </c>
      <c r="D253" s="10" t="s">
        <v>1057</v>
      </c>
      <c r="E253" s="11" t="s">
        <v>999</v>
      </c>
      <c r="F253" s="9" t="s">
        <v>27</v>
      </c>
      <c r="G253" s="12" t="s">
        <v>1058</v>
      </c>
      <c r="H253" s="32" t="s">
        <v>825</v>
      </c>
      <c r="I253" s="9" t="s">
        <v>53</v>
      </c>
      <c r="J253" s="9" t="s">
        <v>1034</v>
      </c>
    </row>
    <row r="254" spans="1:10" s="19" customFormat="1" ht="147" customHeight="1" x14ac:dyDescent="0.25">
      <c r="A254" s="9">
        <v>249</v>
      </c>
      <c r="B254" s="9" t="s">
        <v>1059</v>
      </c>
      <c r="C254" s="9" t="s">
        <v>1060</v>
      </c>
      <c r="D254" s="10" t="s">
        <v>1061</v>
      </c>
      <c r="E254" s="11" t="s">
        <v>999</v>
      </c>
      <c r="F254" s="9" t="s">
        <v>15</v>
      </c>
      <c r="G254" s="12" t="s">
        <v>1062</v>
      </c>
      <c r="H254" s="25" t="s">
        <v>495</v>
      </c>
      <c r="I254" s="11" t="s">
        <v>23</v>
      </c>
      <c r="J254" s="9"/>
    </row>
    <row r="255" spans="1:10" s="19" customFormat="1" ht="183.75" customHeight="1" x14ac:dyDescent="0.25">
      <c r="A255" s="9">
        <v>250</v>
      </c>
      <c r="B255" s="9" t="s">
        <v>1063</v>
      </c>
      <c r="C255" s="9" t="s">
        <v>1064</v>
      </c>
      <c r="D255" s="10" t="s">
        <v>1065</v>
      </c>
      <c r="E255" s="11" t="s">
        <v>999</v>
      </c>
      <c r="F255" s="9" t="s">
        <v>27</v>
      </c>
      <c r="G255" s="12" t="s">
        <v>627</v>
      </c>
      <c r="H255" s="9"/>
      <c r="I255" s="9"/>
      <c r="J255" s="17" t="s">
        <v>1066</v>
      </c>
    </row>
    <row r="256" spans="1:10" s="19" customFormat="1" ht="112.5" x14ac:dyDescent="0.25">
      <c r="A256" s="9">
        <v>251</v>
      </c>
      <c r="B256" s="9" t="s">
        <v>1067</v>
      </c>
      <c r="C256" s="9" t="s">
        <v>1068</v>
      </c>
      <c r="D256" s="10" t="s">
        <v>1069</v>
      </c>
      <c r="E256" s="11" t="s">
        <v>999</v>
      </c>
      <c r="F256" s="9" t="s">
        <v>27</v>
      </c>
      <c r="G256" s="12" t="s">
        <v>1070</v>
      </c>
      <c r="H256" s="26" t="s">
        <v>245</v>
      </c>
      <c r="I256" s="9" t="s">
        <v>18</v>
      </c>
      <c r="J256" s="9"/>
    </row>
    <row r="257" spans="1:10" s="23" customFormat="1" ht="112.5" x14ac:dyDescent="0.25">
      <c r="A257" s="9">
        <v>252</v>
      </c>
      <c r="B257" s="9" t="s">
        <v>1071</v>
      </c>
      <c r="C257" s="9" t="s">
        <v>1072</v>
      </c>
      <c r="D257" s="10" t="s">
        <v>1073</v>
      </c>
      <c r="E257" s="11" t="s">
        <v>999</v>
      </c>
      <c r="F257" s="9" t="s">
        <v>15</v>
      </c>
      <c r="G257" s="18" t="s">
        <v>1074</v>
      </c>
      <c r="H257" s="32" t="s">
        <v>825</v>
      </c>
      <c r="I257" s="9" t="s">
        <v>53</v>
      </c>
      <c r="J257" s="9" t="s">
        <v>1034</v>
      </c>
    </row>
    <row r="258" spans="1:10" s="15" customFormat="1" ht="93.75" x14ac:dyDescent="0.25">
      <c r="A258" s="9">
        <v>253</v>
      </c>
      <c r="B258" s="11" t="s">
        <v>1075</v>
      </c>
      <c r="C258" s="9" t="s">
        <v>1076</v>
      </c>
      <c r="D258" s="21" t="s">
        <v>1077</v>
      </c>
      <c r="E258" s="11" t="s">
        <v>1078</v>
      </c>
      <c r="F258" s="9" t="s">
        <v>27</v>
      </c>
      <c r="G258" s="34" t="s">
        <v>1079</v>
      </c>
      <c r="H258" s="25" t="s">
        <v>495</v>
      </c>
      <c r="I258" s="9" t="s">
        <v>18</v>
      </c>
      <c r="J258" s="9"/>
    </row>
    <row r="259" spans="1:10" s="1" customFormat="1" ht="144.75" customHeight="1" x14ac:dyDescent="0.25">
      <c r="A259" s="9">
        <v>254</v>
      </c>
      <c r="B259" s="9" t="s">
        <v>1080</v>
      </c>
      <c r="C259" s="9" t="s">
        <v>1081</v>
      </c>
      <c r="D259" s="9" t="s">
        <v>1082</v>
      </c>
      <c r="E259" s="11" t="s">
        <v>1078</v>
      </c>
      <c r="F259" s="9" t="s">
        <v>15</v>
      </c>
      <c r="G259" s="12" t="s">
        <v>1083</v>
      </c>
      <c r="H259" s="25" t="s">
        <v>495</v>
      </c>
      <c r="I259" s="11" t="s">
        <v>23</v>
      </c>
      <c r="J259" s="9"/>
    </row>
    <row r="260" spans="1:10" s="35" customFormat="1" ht="146.25" customHeight="1" x14ac:dyDescent="0.25">
      <c r="A260" s="9">
        <v>255</v>
      </c>
      <c r="B260" s="9" t="s">
        <v>1084</v>
      </c>
      <c r="C260" s="9" t="s">
        <v>1085</v>
      </c>
      <c r="D260" s="9" t="s">
        <v>1086</v>
      </c>
      <c r="E260" s="11" t="s">
        <v>1078</v>
      </c>
      <c r="F260" s="9" t="s">
        <v>15</v>
      </c>
      <c r="G260" s="9" t="s">
        <v>1087</v>
      </c>
      <c r="H260" s="25" t="s">
        <v>495</v>
      </c>
      <c r="I260" s="11" t="s">
        <v>23</v>
      </c>
      <c r="J260" s="9"/>
    </row>
    <row r="261" spans="1:10" s="35" customFormat="1" ht="152.25" customHeight="1" x14ac:dyDescent="0.25">
      <c r="A261" s="47">
        <v>256</v>
      </c>
      <c r="B261" s="43" t="s">
        <v>1088</v>
      </c>
      <c r="C261" s="43" t="s">
        <v>1089</v>
      </c>
      <c r="D261" s="43" t="s">
        <v>1090</v>
      </c>
      <c r="E261" s="49" t="s">
        <v>1078</v>
      </c>
      <c r="F261" s="43" t="s">
        <v>27</v>
      </c>
      <c r="G261" s="43" t="s">
        <v>1091</v>
      </c>
      <c r="H261" s="51"/>
      <c r="I261" s="43" t="s">
        <v>53</v>
      </c>
      <c r="J261" s="43" t="s">
        <v>1143</v>
      </c>
    </row>
    <row r="262" spans="1:10" s="35" customFormat="1" ht="390.75" customHeight="1" x14ac:dyDescent="0.25">
      <c r="A262" s="48"/>
      <c r="B262" s="44"/>
      <c r="C262" s="44"/>
      <c r="D262" s="44"/>
      <c r="E262" s="50"/>
      <c r="F262" s="44"/>
      <c r="G262" s="44"/>
      <c r="H262" s="52"/>
      <c r="I262" s="44"/>
      <c r="J262" s="44"/>
    </row>
    <row r="263" spans="1:10" s="35" customFormat="1" ht="144.75" customHeight="1" x14ac:dyDescent="0.25">
      <c r="A263" s="9">
        <v>257</v>
      </c>
      <c r="B263" s="9" t="s">
        <v>1092</v>
      </c>
      <c r="C263" s="9" t="s">
        <v>1093</v>
      </c>
      <c r="D263" s="9" t="s">
        <v>1094</v>
      </c>
      <c r="E263" s="11" t="s">
        <v>1078</v>
      </c>
      <c r="F263" s="9" t="s">
        <v>27</v>
      </c>
      <c r="G263" s="9" t="s">
        <v>1095</v>
      </c>
      <c r="H263" s="25" t="s">
        <v>495</v>
      </c>
      <c r="I263" s="11" t="s">
        <v>23</v>
      </c>
      <c r="J263" s="37"/>
    </row>
    <row r="264" spans="1:10" s="1" customFormat="1" ht="147.75" customHeight="1" x14ac:dyDescent="0.25">
      <c r="A264" s="9">
        <v>258</v>
      </c>
      <c r="B264" s="9" t="s">
        <v>1096</v>
      </c>
      <c r="C264" s="9" t="s">
        <v>1097</v>
      </c>
      <c r="D264" s="9" t="s">
        <v>1098</v>
      </c>
      <c r="E264" s="11" t="s">
        <v>1078</v>
      </c>
      <c r="F264" s="9" t="s">
        <v>27</v>
      </c>
      <c r="G264" s="9" t="s">
        <v>1095</v>
      </c>
      <c r="H264" s="25" t="s">
        <v>495</v>
      </c>
      <c r="I264" s="11" t="s">
        <v>23</v>
      </c>
      <c r="J264" s="9"/>
    </row>
    <row r="265" spans="1:10" s="1" customFormat="1" ht="187.5" x14ac:dyDescent="0.25">
      <c r="A265" s="9">
        <v>259</v>
      </c>
      <c r="B265" s="9" t="s">
        <v>1099</v>
      </c>
      <c r="C265" s="9" t="s">
        <v>1100</v>
      </c>
      <c r="D265" s="9" t="s">
        <v>1101</v>
      </c>
      <c r="E265" s="11" t="s">
        <v>1078</v>
      </c>
      <c r="F265" s="9" t="s">
        <v>27</v>
      </c>
      <c r="G265" s="9" t="s">
        <v>489</v>
      </c>
      <c r="H265" s="25" t="s">
        <v>495</v>
      </c>
      <c r="I265" s="9" t="s">
        <v>1102</v>
      </c>
      <c r="J265" s="9" t="s">
        <v>1103</v>
      </c>
    </row>
    <row r="266" spans="1:10" s="1" customFormat="1" ht="337.5" customHeight="1" x14ac:dyDescent="0.25">
      <c r="A266" s="9">
        <v>260</v>
      </c>
      <c r="B266" s="9" t="s">
        <v>1104</v>
      </c>
      <c r="C266" s="9" t="s">
        <v>1105</v>
      </c>
      <c r="D266" s="9" t="s">
        <v>1106</v>
      </c>
      <c r="E266" s="11" t="s">
        <v>1078</v>
      </c>
      <c r="F266" s="9" t="s">
        <v>27</v>
      </c>
      <c r="G266" s="9" t="s">
        <v>1107</v>
      </c>
      <c r="H266" s="25" t="s">
        <v>495</v>
      </c>
      <c r="I266" s="9" t="s">
        <v>53</v>
      </c>
      <c r="J266" s="11" t="s">
        <v>1108</v>
      </c>
    </row>
    <row r="267" spans="1:10" s="38" customFormat="1" ht="152.25" customHeight="1" x14ac:dyDescent="0.25">
      <c r="A267" s="9">
        <v>261</v>
      </c>
      <c r="B267" s="9" t="s">
        <v>1109</v>
      </c>
      <c r="C267" s="9" t="s">
        <v>1110</v>
      </c>
      <c r="D267" s="9" t="s">
        <v>1111</v>
      </c>
      <c r="E267" s="11" t="s">
        <v>1078</v>
      </c>
      <c r="F267" s="9" t="s">
        <v>27</v>
      </c>
      <c r="G267" s="9" t="s">
        <v>906</v>
      </c>
      <c r="H267" s="25" t="s">
        <v>495</v>
      </c>
      <c r="I267" s="11" t="s">
        <v>23</v>
      </c>
      <c r="J267" s="9"/>
    </row>
    <row r="268" spans="1:10" ht="152.25" customHeight="1" x14ac:dyDescent="0.25">
      <c r="A268" s="9">
        <v>262</v>
      </c>
      <c r="B268" s="9" t="s">
        <v>1112</v>
      </c>
      <c r="C268" s="9" t="s">
        <v>1113</v>
      </c>
      <c r="D268" s="9" t="s">
        <v>1114</v>
      </c>
      <c r="E268" s="11" t="s">
        <v>1078</v>
      </c>
      <c r="F268" s="9" t="s">
        <v>27</v>
      </c>
      <c r="G268" s="9" t="s">
        <v>1115</v>
      </c>
      <c r="H268" s="25" t="s">
        <v>495</v>
      </c>
      <c r="I268" s="11" t="s">
        <v>23</v>
      </c>
      <c r="J268" s="9"/>
    </row>
    <row r="269" spans="1:10" ht="146.25" customHeight="1" x14ac:dyDescent="0.25">
      <c r="A269" s="9">
        <v>263</v>
      </c>
      <c r="B269" s="9" t="s">
        <v>1116</v>
      </c>
      <c r="C269" s="9" t="s">
        <v>1117</v>
      </c>
      <c r="D269" s="9" t="s">
        <v>1118</v>
      </c>
      <c r="E269" s="11" t="s">
        <v>1078</v>
      </c>
      <c r="F269" s="9" t="s">
        <v>27</v>
      </c>
      <c r="G269" s="9" t="s">
        <v>1115</v>
      </c>
      <c r="H269" s="25" t="s">
        <v>495</v>
      </c>
      <c r="I269" s="11" t="s">
        <v>23</v>
      </c>
      <c r="J269" s="9"/>
    </row>
    <row r="270" spans="1:10" ht="93.75" x14ac:dyDescent="0.25">
      <c r="A270" s="9">
        <v>264</v>
      </c>
      <c r="B270" s="9" t="s">
        <v>1119</v>
      </c>
      <c r="C270" s="9" t="s">
        <v>1120</v>
      </c>
      <c r="D270" s="9" t="s">
        <v>1121</v>
      </c>
      <c r="E270" s="11" t="s">
        <v>1078</v>
      </c>
      <c r="F270" s="9" t="s">
        <v>27</v>
      </c>
      <c r="G270" s="9" t="s">
        <v>1122</v>
      </c>
      <c r="H270" s="25" t="s">
        <v>495</v>
      </c>
      <c r="I270" s="9" t="s">
        <v>18</v>
      </c>
      <c r="J270" s="9"/>
    </row>
    <row r="271" spans="1:10" ht="93.75" x14ac:dyDescent="0.25">
      <c r="A271" s="9">
        <v>265</v>
      </c>
      <c r="B271" s="9" t="s">
        <v>1123</v>
      </c>
      <c r="C271" s="9" t="s">
        <v>1124</v>
      </c>
      <c r="D271" s="9" t="s">
        <v>1125</v>
      </c>
      <c r="E271" s="11" t="s">
        <v>1078</v>
      </c>
      <c r="F271" s="9" t="s">
        <v>27</v>
      </c>
      <c r="G271" s="9" t="s">
        <v>1122</v>
      </c>
      <c r="H271" s="25" t="s">
        <v>495</v>
      </c>
      <c r="I271" s="9" t="s">
        <v>18</v>
      </c>
      <c r="J271" s="9"/>
    </row>
    <row r="272" spans="1:10" s="1" customFormat="1" ht="93.75" x14ac:dyDescent="0.25">
      <c r="A272" s="9">
        <v>266</v>
      </c>
      <c r="B272" s="11" t="s">
        <v>1126</v>
      </c>
      <c r="C272" s="9" t="s">
        <v>1127</v>
      </c>
      <c r="D272" s="21" t="s">
        <v>1128</v>
      </c>
      <c r="E272" s="11" t="s">
        <v>1078</v>
      </c>
      <c r="F272" s="9" t="s">
        <v>27</v>
      </c>
      <c r="G272" s="34" t="s">
        <v>1129</v>
      </c>
      <c r="H272" s="25" t="s">
        <v>495</v>
      </c>
      <c r="I272" s="9" t="s">
        <v>18</v>
      </c>
      <c r="J272" s="9"/>
    </row>
    <row r="273" spans="1:10" s="1" customFormat="1" ht="93.75" x14ac:dyDescent="0.25">
      <c r="A273" s="9">
        <v>267</v>
      </c>
      <c r="B273" s="11" t="s">
        <v>1130</v>
      </c>
      <c r="C273" s="9" t="s">
        <v>1131</v>
      </c>
      <c r="D273" s="21" t="s">
        <v>1132</v>
      </c>
      <c r="E273" s="11" t="s">
        <v>1078</v>
      </c>
      <c r="F273" s="9" t="s">
        <v>27</v>
      </c>
      <c r="G273" s="34" t="s">
        <v>1133</v>
      </c>
      <c r="H273" s="25" t="s">
        <v>495</v>
      </c>
      <c r="I273" s="9" t="s">
        <v>18</v>
      </c>
      <c r="J273" s="9"/>
    </row>
    <row r="274" spans="1:10" s="1" customFormat="1" ht="37.5" x14ac:dyDescent="0.25">
      <c r="A274" s="9">
        <v>268</v>
      </c>
      <c r="B274" s="11" t="s">
        <v>1134</v>
      </c>
      <c r="C274" s="9" t="s">
        <v>1135</v>
      </c>
      <c r="D274" s="21" t="s">
        <v>1136</v>
      </c>
      <c r="E274" s="11" t="s">
        <v>1078</v>
      </c>
      <c r="F274" s="9" t="s">
        <v>27</v>
      </c>
      <c r="G274" s="18" t="s">
        <v>1137</v>
      </c>
      <c r="H274" s="9" t="s">
        <v>260</v>
      </c>
      <c r="I274" s="9" t="s">
        <v>53</v>
      </c>
      <c r="J274" s="9"/>
    </row>
    <row r="275" spans="1:10" s="1" customFormat="1" ht="18.75" x14ac:dyDescent="0.25"/>
    <row r="276" spans="1:10" s="1" customFormat="1" ht="18.75" x14ac:dyDescent="0.25"/>
    <row r="277" spans="1:10" s="1" customFormat="1" ht="18.75" x14ac:dyDescent="0.25"/>
  </sheetData>
  <mergeCells count="11">
    <mergeCell ref="J261:J262"/>
    <mergeCell ref="A2:K2"/>
    <mergeCell ref="A261:A262"/>
    <mergeCell ref="B261:B262"/>
    <mergeCell ref="C261:C262"/>
    <mergeCell ref="D261:D262"/>
    <mergeCell ref="E261:E262"/>
    <mergeCell ref="F261:F262"/>
    <mergeCell ref="G261:G262"/>
    <mergeCell ref="H261:H262"/>
    <mergeCell ref="I261:I262"/>
  </mergeCells>
  <conditionalFormatting sqref="E2">
    <cfRule type="duplicateValues" dxfId="327" priority="328"/>
  </conditionalFormatting>
  <conditionalFormatting sqref="D127:D128">
    <cfRule type="duplicateValues" dxfId="326" priority="324"/>
    <cfRule type="duplicateValues" dxfId="325" priority="325"/>
    <cfRule type="duplicateValues" dxfId="324" priority="326"/>
    <cfRule type="duplicateValues" dxfId="323" priority="327"/>
  </conditionalFormatting>
  <conditionalFormatting sqref="D127:D128">
    <cfRule type="duplicateValues" dxfId="322" priority="323"/>
  </conditionalFormatting>
  <conditionalFormatting sqref="D127:D128">
    <cfRule type="duplicateValues" dxfId="321" priority="321"/>
    <cfRule type="duplicateValues" dxfId="320" priority="322"/>
  </conditionalFormatting>
  <conditionalFormatting sqref="D127:D148">
    <cfRule type="duplicateValues" dxfId="319" priority="320"/>
  </conditionalFormatting>
  <conditionalFormatting sqref="D129:D148">
    <cfRule type="duplicateValues" dxfId="318" priority="316"/>
    <cfRule type="duplicateValues" dxfId="317" priority="317"/>
    <cfRule type="duplicateValues" dxfId="316" priority="318"/>
    <cfRule type="duplicateValues" dxfId="315" priority="319"/>
  </conditionalFormatting>
  <conditionalFormatting sqref="D129">
    <cfRule type="duplicateValues" dxfId="314" priority="315"/>
  </conditionalFormatting>
  <conditionalFormatting sqref="D129">
    <cfRule type="duplicateValues" dxfId="313" priority="313"/>
    <cfRule type="duplicateValues" dxfId="312" priority="314"/>
  </conditionalFormatting>
  <conditionalFormatting sqref="D130:D148">
    <cfRule type="duplicateValues" dxfId="311" priority="312"/>
  </conditionalFormatting>
  <conditionalFormatting sqref="D130:D148">
    <cfRule type="duplicateValues" dxfId="310" priority="310"/>
    <cfRule type="duplicateValues" dxfId="309" priority="311"/>
  </conditionalFormatting>
  <conditionalFormatting sqref="D129:D148">
    <cfRule type="duplicateValues" dxfId="308" priority="309"/>
  </conditionalFormatting>
  <conditionalFormatting sqref="D149:D150">
    <cfRule type="duplicateValues" dxfId="307" priority="305"/>
    <cfRule type="duplicateValues" dxfId="306" priority="306"/>
    <cfRule type="duplicateValues" dxfId="305" priority="307"/>
    <cfRule type="duplicateValues" dxfId="304" priority="308"/>
  </conditionalFormatting>
  <conditionalFormatting sqref="D149:D150">
    <cfRule type="duplicateValues" dxfId="303" priority="304"/>
  </conditionalFormatting>
  <conditionalFormatting sqref="D149:D150">
    <cfRule type="duplicateValues" dxfId="302" priority="302"/>
    <cfRule type="duplicateValues" dxfId="301" priority="303"/>
  </conditionalFormatting>
  <conditionalFormatting sqref="D151">
    <cfRule type="duplicateValues" dxfId="300" priority="298"/>
    <cfRule type="duplicateValues" dxfId="299" priority="299"/>
    <cfRule type="duplicateValues" dxfId="298" priority="300"/>
    <cfRule type="duplicateValues" dxfId="297" priority="301"/>
  </conditionalFormatting>
  <conditionalFormatting sqref="D151">
    <cfRule type="duplicateValues" dxfId="296" priority="297"/>
  </conditionalFormatting>
  <conditionalFormatting sqref="D151">
    <cfRule type="duplicateValues" dxfId="295" priority="295"/>
    <cfRule type="duplicateValues" dxfId="294" priority="296"/>
  </conditionalFormatting>
  <conditionalFormatting sqref="D171:D172">
    <cfRule type="duplicateValues" dxfId="293" priority="291"/>
    <cfRule type="duplicateValues" dxfId="292" priority="292"/>
    <cfRule type="duplicateValues" dxfId="291" priority="293"/>
    <cfRule type="duplicateValues" dxfId="290" priority="294"/>
  </conditionalFormatting>
  <conditionalFormatting sqref="D171:D172">
    <cfRule type="duplicateValues" dxfId="289" priority="290"/>
  </conditionalFormatting>
  <conditionalFormatting sqref="D171:D172">
    <cfRule type="duplicateValues" dxfId="288" priority="288"/>
    <cfRule type="duplicateValues" dxfId="287" priority="289"/>
  </conditionalFormatting>
  <conditionalFormatting sqref="D191">
    <cfRule type="duplicateValues" dxfId="286" priority="284"/>
    <cfRule type="duplicateValues" dxfId="285" priority="285"/>
    <cfRule type="duplicateValues" dxfId="284" priority="286"/>
    <cfRule type="duplicateValues" dxfId="283" priority="287"/>
  </conditionalFormatting>
  <conditionalFormatting sqref="D191">
    <cfRule type="duplicateValues" dxfId="282" priority="283"/>
  </conditionalFormatting>
  <conditionalFormatting sqref="D191">
    <cfRule type="duplicateValues" dxfId="281" priority="281"/>
    <cfRule type="duplicateValues" dxfId="280" priority="282"/>
  </conditionalFormatting>
  <conditionalFormatting sqref="D191:D208">
    <cfRule type="duplicateValues" dxfId="279" priority="280"/>
  </conditionalFormatting>
  <conditionalFormatting sqref="D192:D208">
    <cfRule type="duplicateValues" dxfId="278" priority="276"/>
    <cfRule type="duplicateValues" dxfId="277" priority="277"/>
    <cfRule type="duplicateValues" dxfId="276" priority="278"/>
    <cfRule type="duplicateValues" dxfId="275" priority="279"/>
  </conditionalFormatting>
  <conditionalFormatting sqref="D192:D208">
    <cfRule type="duplicateValues" dxfId="274" priority="275"/>
  </conditionalFormatting>
  <conditionalFormatting sqref="D209:D223">
    <cfRule type="duplicateValues" dxfId="273" priority="271"/>
    <cfRule type="duplicateValues" dxfId="272" priority="272"/>
    <cfRule type="duplicateValues" dxfId="271" priority="273"/>
    <cfRule type="duplicateValues" dxfId="270" priority="274"/>
  </conditionalFormatting>
  <conditionalFormatting sqref="D209:D223">
    <cfRule type="duplicateValues" dxfId="269" priority="270"/>
  </conditionalFormatting>
  <conditionalFormatting sqref="D224:D225">
    <cfRule type="duplicateValues" dxfId="268" priority="266"/>
    <cfRule type="duplicateValues" dxfId="267" priority="267"/>
    <cfRule type="duplicateValues" dxfId="266" priority="268"/>
    <cfRule type="duplicateValues" dxfId="265" priority="269"/>
  </conditionalFormatting>
  <conditionalFormatting sqref="D224:D225">
    <cfRule type="duplicateValues" dxfId="264" priority="265"/>
  </conditionalFormatting>
  <conditionalFormatting sqref="D224:D225">
    <cfRule type="duplicateValues" dxfId="263" priority="263"/>
    <cfRule type="duplicateValues" dxfId="262" priority="264"/>
  </conditionalFormatting>
  <conditionalFormatting sqref="D226:D236">
    <cfRule type="duplicateValues" dxfId="261" priority="261"/>
    <cfRule type="duplicateValues" dxfId="260" priority="262"/>
  </conditionalFormatting>
  <conditionalFormatting sqref="D237">
    <cfRule type="duplicateValues" dxfId="259" priority="260"/>
  </conditionalFormatting>
  <conditionalFormatting sqref="G240:G257 G259">
    <cfRule type="duplicateValues" dxfId="258" priority="258"/>
    <cfRule type="duplicateValues" dxfId="257" priority="259"/>
  </conditionalFormatting>
  <conditionalFormatting sqref="D258">
    <cfRule type="duplicateValues" dxfId="256" priority="254"/>
    <cfRule type="duplicateValues" dxfId="255" priority="255"/>
    <cfRule type="duplicateValues" dxfId="254" priority="256"/>
    <cfRule type="duplicateValues" dxfId="253" priority="257"/>
  </conditionalFormatting>
  <conditionalFormatting sqref="D258">
    <cfRule type="duplicateValues" dxfId="252" priority="253"/>
  </conditionalFormatting>
  <conditionalFormatting sqref="D258">
    <cfRule type="duplicateValues" dxfId="251" priority="251"/>
    <cfRule type="duplicateValues" dxfId="250" priority="252"/>
  </conditionalFormatting>
  <conditionalFormatting sqref="D224:D236">
    <cfRule type="duplicateValues" dxfId="249" priority="250"/>
  </conditionalFormatting>
  <conditionalFormatting sqref="D8">
    <cfRule type="duplicateValues" dxfId="248" priority="246"/>
    <cfRule type="duplicateValues" dxfId="247" priority="247"/>
    <cfRule type="duplicateValues" dxfId="246" priority="248"/>
    <cfRule type="duplicateValues" dxfId="245" priority="249"/>
  </conditionalFormatting>
  <conditionalFormatting sqref="D8">
    <cfRule type="duplicateValues" dxfId="244" priority="245"/>
  </conditionalFormatting>
  <conditionalFormatting sqref="D8">
    <cfRule type="duplicateValues" dxfId="243" priority="243"/>
    <cfRule type="duplicateValues" dxfId="242" priority="244"/>
  </conditionalFormatting>
  <conditionalFormatting sqref="D172">
    <cfRule type="duplicateValues" dxfId="241" priority="242"/>
  </conditionalFormatting>
  <conditionalFormatting sqref="D172">
    <cfRule type="duplicateValues" dxfId="240" priority="238"/>
    <cfRule type="duplicateValues" dxfId="239" priority="239"/>
    <cfRule type="duplicateValues" dxfId="238" priority="240"/>
    <cfRule type="duplicateValues" dxfId="237" priority="241"/>
  </conditionalFormatting>
  <conditionalFormatting sqref="D225">
    <cfRule type="duplicateValues" dxfId="236" priority="237"/>
  </conditionalFormatting>
  <conditionalFormatting sqref="D225">
    <cfRule type="duplicateValues" dxfId="235" priority="233"/>
    <cfRule type="duplicateValues" dxfId="234" priority="234"/>
    <cfRule type="duplicateValues" dxfId="233" priority="235"/>
    <cfRule type="duplicateValues" dxfId="232" priority="236"/>
  </conditionalFormatting>
  <conditionalFormatting sqref="D225">
    <cfRule type="duplicateValues" dxfId="231" priority="231"/>
    <cfRule type="duplicateValues" dxfId="230" priority="232"/>
  </conditionalFormatting>
  <conditionalFormatting sqref="D238:D257">
    <cfRule type="duplicateValues" dxfId="229" priority="227"/>
    <cfRule type="duplicateValues" dxfId="228" priority="228"/>
    <cfRule type="duplicateValues" dxfId="227" priority="229"/>
    <cfRule type="duplicateValues" dxfId="226" priority="230"/>
  </conditionalFormatting>
  <conditionalFormatting sqref="D238:D257">
    <cfRule type="duplicateValues" dxfId="225" priority="226"/>
  </conditionalFormatting>
  <conditionalFormatting sqref="D238:D257">
    <cfRule type="duplicateValues" dxfId="224" priority="224"/>
    <cfRule type="duplicateValues" dxfId="223" priority="225"/>
  </conditionalFormatting>
  <conditionalFormatting sqref="D74:D96">
    <cfRule type="duplicateValues" dxfId="222" priority="220"/>
    <cfRule type="duplicateValues" dxfId="221" priority="221"/>
    <cfRule type="duplicateValues" dxfId="220" priority="222"/>
    <cfRule type="duplicateValues" dxfId="219" priority="223"/>
  </conditionalFormatting>
  <conditionalFormatting sqref="D74:D96">
    <cfRule type="duplicateValues" dxfId="218" priority="219"/>
  </conditionalFormatting>
  <conditionalFormatting sqref="D74:D96">
    <cfRule type="duplicateValues" dxfId="217" priority="217"/>
    <cfRule type="duplicateValues" dxfId="216" priority="218"/>
  </conditionalFormatting>
  <conditionalFormatting sqref="D71:D73">
    <cfRule type="duplicateValues" dxfId="215" priority="213"/>
    <cfRule type="duplicateValues" dxfId="214" priority="214"/>
    <cfRule type="duplicateValues" dxfId="213" priority="215"/>
    <cfRule type="duplicateValues" dxfId="212" priority="216"/>
  </conditionalFormatting>
  <conditionalFormatting sqref="D71:D73">
    <cfRule type="duplicateValues" dxfId="211" priority="212"/>
  </conditionalFormatting>
  <conditionalFormatting sqref="D71:D73">
    <cfRule type="duplicateValues" dxfId="210" priority="210"/>
    <cfRule type="duplicateValues" dxfId="209" priority="211"/>
  </conditionalFormatting>
  <conditionalFormatting sqref="D149:D170">
    <cfRule type="duplicateValues" dxfId="208" priority="209"/>
  </conditionalFormatting>
  <conditionalFormatting sqref="D151:D170">
    <cfRule type="duplicateValues" dxfId="207" priority="205"/>
    <cfRule type="duplicateValues" dxfId="206" priority="206"/>
    <cfRule type="duplicateValues" dxfId="205" priority="207"/>
    <cfRule type="duplicateValues" dxfId="204" priority="208"/>
  </conditionalFormatting>
  <conditionalFormatting sqref="D151:D170">
    <cfRule type="duplicateValues" dxfId="203" priority="204"/>
  </conditionalFormatting>
  <conditionalFormatting sqref="D151:D170">
    <cfRule type="duplicateValues" dxfId="202" priority="202"/>
    <cfRule type="duplicateValues" dxfId="201" priority="203"/>
  </conditionalFormatting>
  <conditionalFormatting sqref="D153:D170">
    <cfRule type="duplicateValues" dxfId="200" priority="201"/>
  </conditionalFormatting>
  <conditionalFormatting sqref="D153:D170">
    <cfRule type="duplicateValues" dxfId="199" priority="199"/>
    <cfRule type="duplicateValues" dxfId="198" priority="200"/>
  </conditionalFormatting>
  <conditionalFormatting sqref="D171:D190">
    <cfRule type="duplicateValues" dxfId="197" priority="198"/>
  </conditionalFormatting>
  <conditionalFormatting sqref="D173:D190">
    <cfRule type="duplicateValues" dxfId="196" priority="194"/>
    <cfRule type="duplicateValues" dxfId="195" priority="195"/>
    <cfRule type="duplicateValues" dxfId="194" priority="196"/>
    <cfRule type="duplicateValues" dxfId="193" priority="197"/>
  </conditionalFormatting>
  <conditionalFormatting sqref="D173:D190">
    <cfRule type="duplicateValues" dxfId="192" priority="193"/>
  </conditionalFormatting>
  <conditionalFormatting sqref="D30:D31">
    <cfRule type="duplicateValues" dxfId="191" priority="189"/>
    <cfRule type="duplicateValues" dxfId="190" priority="190"/>
    <cfRule type="duplicateValues" dxfId="189" priority="191"/>
    <cfRule type="duplicateValues" dxfId="188" priority="192"/>
  </conditionalFormatting>
  <conditionalFormatting sqref="D30:D31">
    <cfRule type="duplicateValues" dxfId="187" priority="188"/>
  </conditionalFormatting>
  <conditionalFormatting sqref="D58">
    <cfRule type="duplicateValues" dxfId="186" priority="187"/>
  </conditionalFormatting>
  <conditionalFormatting sqref="D60:D62">
    <cfRule type="duplicateValues" dxfId="185" priority="186"/>
  </conditionalFormatting>
  <conditionalFormatting sqref="D87:D95">
    <cfRule type="duplicateValues" dxfId="184" priority="182"/>
    <cfRule type="duplicateValues" dxfId="183" priority="183"/>
    <cfRule type="duplicateValues" dxfId="182" priority="184"/>
    <cfRule type="duplicateValues" dxfId="181" priority="185"/>
  </conditionalFormatting>
  <conditionalFormatting sqref="D87:D95">
    <cfRule type="duplicateValues" dxfId="180" priority="181"/>
  </conditionalFormatting>
  <conditionalFormatting sqref="D116">
    <cfRule type="duplicateValues" dxfId="179" priority="180"/>
  </conditionalFormatting>
  <conditionalFormatting sqref="D116">
    <cfRule type="duplicateValues" dxfId="178" priority="178"/>
    <cfRule type="duplicateValues" dxfId="177" priority="179"/>
  </conditionalFormatting>
  <conditionalFormatting sqref="D115">
    <cfRule type="duplicateValues" dxfId="176" priority="177"/>
  </conditionalFormatting>
  <conditionalFormatting sqref="D115">
    <cfRule type="duplicateValues" dxfId="175" priority="175"/>
    <cfRule type="duplicateValues" dxfId="174" priority="176"/>
  </conditionalFormatting>
  <conditionalFormatting sqref="D183">
    <cfRule type="duplicateValues" dxfId="173" priority="174"/>
  </conditionalFormatting>
  <conditionalFormatting sqref="D183">
    <cfRule type="duplicateValues" dxfId="172" priority="173"/>
  </conditionalFormatting>
  <conditionalFormatting sqref="D183">
    <cfRule type="duplicateValues" dxfId="171" priority="169"/>
    <cfRule type="duplicateValues" dxfId="170" priority="170"/>
    <cfRule type="duplicateValues" dxfId="169" priority="171"/>
    <cfRule type="duplicateValues" dxfId="168" priority="172"/>
  </conditionalFormatting>
  <conditionalFormatting sqref="D220:D223">
    <cfRule type="duplicateValues" dxfId="167" priority="168"/>
  </conditionalFormatting>
  <conditionalFormatting sqref="D220:D223">
    <cfRule type="duplicateValues" dxfId="166" priority="167"/>
  </conditionalFormatting>
  <conditionalFormatting sqref="D220:D223">
    <cfRule type="duplicateValues" dxfId="165" priority="165"/>
    <cfRule type="duplicateValues" dxfId="164" priority="166"/>
  </conditionalFormatting>
  <conditionalFormatting sqref="D220:D223">
    <cfRule type="duplicateValues" dxfId="163" priority="164"/>
  </conditionalFormatting>
  <conditionalFormatting sqref="D220:D223">
    <cfRule type="duplicateValues" dxfId="162" priority="160"/>
    <cfRule type="duplicateValues" dxfId="161" priority="161"/>
    <cfRule type="duplicateValues" dxfId="160" priority="162"/>
    <cfRule type="duplicateValues" dxfId="159" priority="163"/>
  </conditionalFormatting>
  <conditionalFormatting sqref="D232:D236">
    <cfRule type="duplicateValues" dxfId="158" priority="159"/>
  </conditionalFormatting>
  <conditionalFormatting sqref="D232:D236">
    <cfRule type="duplicateValues" dxfId="157" priority="155"/>
    <cfRule type="duplicateValues" dxfId="156" priority="156"/>
    <cfRule type="duplicateValues" dxfId="155" priority="157"/>
    <cfRule type="duplicateValues" dxfId="154" priority="158"/>
  </conditionalFormatting>
  <conditionalFormatting sqref="D232:D236">
    <cfRule type="duplicateValues" dxfId="153" priority="154"/>
  </conditionalFormatting>
  <conditionalFormatting sqref="D208">
    <cfRule type="duplicateValues" dxfId="152" priority="153"/>
  </conditionalFormatting>
  <conditionalFormatting sqref="D252:D257">
    <cfRule type="duplicateValues" dxfId="151" priority="149"/>
    <cfRule type="duplicateValues" dxfId="150" priority="150"/>
    <cfRule type="duplicateValues" dxfId="149" priority="151"/>
    <cfRule type="duplicateValues" dxfId="148" priority="152"/>
  </conditionalFormatting>
  <conditionalFormatting sqref="D252:D257">
    <cfRule type="duplicateValues" dxfId="147" priority="148"/>
  </conditionalFormatting>
  <conditionalFormatting sqref="D252:D257">
    <cfRule type="duplicateValues" dxfId="146" priority="147"/>
  </conditionalFormatting>
  <conditionalFormatting sqref="D185:D190">
    <cfRule type="duplicateValues" dxfId="145" priority="146"/>
  </conditionalFormatting>
  <conditionalFormatting sqref="D185:D190">
    <cfRule type="duplicateValues" dxfId="144" priority="145"/>
  </conditionalFormatting>
  <conditionalFormatting sqref="D185:D190">
    <cfRule type="duplicateValues" dxfId="143" priority="143"/>
    <cfRule type="duplicateValues" dxfId="142" priority="144"/>
  </conditionalFormatting>
  <conditionalFormatting sqref="D186:D190">
    <cfRule type="duplicateValues" dxfId="141" priority="142"/>
  </conditionalFormatting>
  <conditionalFormatting sqref="D204:D207">
    <cfRule type="duplicateValues" dxfId="140" priority="141"/>
  </conditionalFormatting>
  <conditionalFormatting sqref="D204:D207">
    <cfRule type="duplicateValues" dxfId="139" priority="140"/>
  </conditionalFormatting>
  <conditionalFormatting sqref="D204:D207">
    <cfRule type="duplicateValues" dxfId="138" priority="138"/>
    <cfRule type="duplicateValues" dxfId="137" priority="139"/>
  </conditionalFormatting>
  <conditionalFormatting sqref="D221:D223">
    <cfRule type="duplicateValues" dxfId="136" priority="137"/>
  </conditionalFormatting>
  <conditionalFormatting sqref="D221:D223">
    <cfRule type="duplicateValues" dxfId="135" priority="136"/>
  </conditionalFormatting>
  <conditionalFormatting sqref="D221">
    <cfRule type="duplicateValues" dxfId="134" priority="134"/>
    <cfRule type="duplicateValues" dxfId="133" priority="135"/>
  </conditionalFormatting>
  <conditionalFormatting sqref="D221">
    <cfRule type="duplicateValues" dxfId="132" priority="133"/>
  </conditionalFormatting>
  <conditionalFormatting sqref="D222:D223">
    <cfRule type="duplicateValues" dxfId="131" priority="132"/>
  </conditionalFormatting>
  <conditionalFormatting sqref="D253:D257">
    <cfRule type="duplicateValues" dxfId="130" priority="128"/>
    <cfRule type="duplicateValues" dxfId="129" priority="129"/>
    <cfRule type="duplicateValues" dxfId="128" priority="130"/>
    <cfRule type="duplicateValues" dxfId="127" priority="131"/>
  </conditionalFormatting>
  <conditionalFormatting sqref="D253:D257">
    <cfRule type="duplicateValues" dxfId="126" priority="127"/>
  </conditionalFormatting>
  <conditionalFormatting sqref="D255:D257">
    <cfRule type="duplicateValues" dxfId="125" priority="126"/>
  </conditionalFormatting>
  <conditionalFormatting sqref="D255:D257">
    <cfRule type="duplicateValues" dxfId="124" priority="125"/>
  </conditionalFormatting>
  <conditionalFormatting sqref="D255:D257">
    <cfRule type="duplicateValues" dxfId="123" priority="124"/>
  </conditionalFormatting>
  <conditionalFormatting sqref="D89:D95">
    <cfRule type="duplicateValues" dxfId="122" priority="123"/>
  </conditionalFormatting>
  <conditionalFormatting sqref="D89:D95">
    <cfRule type="duplicateValues" dxfId="121" priority="119"/>
    <cfRule type="duplicateValues" dxfId="120" priority="120"/>
    <cfRule type="duplicateValues" dxfId="119" priority="121"/>
    <cfRule type="duplicateValues" dxfId="118" priority="122"/>
  </conditionalFormatting>
  <conditionalFormatting sqref="D272:D273">
    <cfRule type="duplicateValues" dxfId="117" priority="118"/>
  </conditionalFormatting>
  <conditionalFormatting sqref="D272:D273">
    <cfRule type="duplicateValues" dxfId="116" priority="114"/>
    <cfRule type="duplicateValues" dxfId="115" priority="115"/>
    <cfRule type="duplicateValues" dxfId="114" priority="116"/>
    <cfRule type="duplicateValues" dxfId="113" priority="117"/>
  </conditionalFormatting>
  <conditionalFormatting sqref="D274">
    <cfRule type="duplicateValues" dxfId="112" priority="113"/>
  </conditionalFormatting>
  <conditionalFormatting sqref="D274">
    <cfRule type="duplicateValues" dxfId="111" priority="111"/>
    <cfRule type="duplicateValues" dxfId="110" priority="112"/>
  </conditionalFormatting>
  <conditionalFormatting sqref="D256:D257">
    <cfRule type="duplicateValues" dxfId="109" priority="110"/>
  </conditionalFormatting>
  <conditionalFormatting sqref="D256:D257">
    <cfRule type="duplicateValues" dxfId="108" priority="109"/>
  </conditionalFormatting>
  <conditionalFormatting sqref="D256:D257">
    <cfRule type="duplicateValues" dxfId="107" priority="108"/>
  </conditionalFormatting>
  <conditionalFormatting sqref="D233:D236">
    <cfRule type="duplicateValues" dxfId="106" priority="107"/>
  </conditionalFormatting>
  <conditionalFormatting sqref="D233:D236">
    <cfRule type="duplicateValues" dxfId="105" priority="105"/>
    <cfRule type="duplicateValues" dxfId="104" priority="106"/>
  </conditionalFormatting>
  <conditionalFormatting sqref="D223">
    <cfRule type="duplicateValues" dxfId="103" priority="104"/>
  </conditionalFormatting>
  <conditionalFormatting sqref="D223">
    <cfRule type="duplicateValues" dxfId="102" priority="102"/>
    <cfRule type="duplicateValues" dxfId="101" priority="103"/>
  </conditionalFormatting>
  <conditionalFormatting sqref="D207">
    <cfRule type="duplicateValues" dxfId="100" priority="101"/>
  </conditionalFormatting>
  <conditionalFormatting sqref="D207">
    <cfRule type="duplicateValues" dxfId="99" priority="99"/>
    <cfRule type="duplicateValues" dxfId="98" priority="100"/>
  </conditionalFormatting>
  <conditionalFormatting sqref="D187:D188">
    <cfRule type="duplicateValues" dxfId="97" priority="98"/>
  </conditionalFormatting>
  <conditionalFormatting sqref="D187:D188">
    <cfRule type="duplicateValues" dxfId="96" priority="96"/>
    <cfRule type="duplicateValues" dxfId="95" priority="97"/>
  </conditionalFormatting>
  <conditionalFormatting sqref="D189:D190">
    <cfRule type="duplicateValues" dxfId="94" priority="95"/>
  </conditionalFormatting>
  <conditionalFormatting sqref="D189:D190">
    <cfRule type="duplicateValues" dxfId="93" priority="93"/>
    <cfRule type="duplicateValues" dxfId="92" priority="94"/>
  </conditionalFormatting>
  <conditionalFormatting sqref="D146:D148">
    <cfRule type="duplicateValues" dxfId="91" priority="92"/>
  </conditionalFormatting>
  <conditionalFormatting sqref="D146:D148">
    <cfRule type="duplicateValues" dxfId="90" priority="90"/>
    <cfRule type="duplicateValues" dxfId="89" priority="91"/>
  </conditionalFormatting>
  <conditionalFormatting sqref="D118:D123">
    <cfRule type="duplicateValues" dxfId="88" priority="89"/>
  </conditionalFormatting>
  <conditionalFormatting sqref="D119:D120">
    <cfRule type="duplicateValues" dxfId="87" priority="85"/>
    <cfRule type="duplicateValues" dxfId="86" priority="86"/>
    <cfRule type="duplicateValues" dxfId="85" priority="87"/>
    <cfRule type="duplicateValues" dxfId="84" priority="88"/>
  </conditionalFormatting>
  <conditionalFormatting sqref="D118">
    <cfRule type="duplicateValues" dxfId="83" priority="84"/>
  </conditionalFormatting>
  <conditionalFormatting sqref="D118">
    <cfRule type="duplicateValues" dxfId="82" priority="82"/>
    <cfRule type="duplicateValues" dxfId="81" priority="83"/>
  </conditionalFormatting>
  <conditionalFormatting sqref="D121:D123">
    <cfRule type="duplicateValues" dxfId="80" priority="80"/>
    <cfRule type="duplicateValues" dxfId="79" priority="81"/>
  </conditionalFormatting>
  <conditionalFormatting sqref="D74:D126">
    <cfRule type="duplicateValues" dxfId="78" priority="76"/>
    <cfRule type="duplicateValues" dxfId="77" priority="77"/>
    <cfRule type="duplicateValues" dxfId="76" priority="78"/>
    <cfRule type="duplicateValues" dxfId="75" priority="79"/>
  </conditionalFormatting>
  <conditionalFormatting sqref="D74:D126">
    <cfRule type="duplicateValues" dxfId="74" priority="75"/>
  </conditionalFormatting>
  <conditionalFormatting sqref="D74:D126">
    <cfRule type="duplicateValues" dxfId="73" priority="73"/>
    <cfRule type="duplicateValues" dxfId="72" priority="74"/>
  </conditionalFormatting>
  <conditionalFormatting sqref="D115:D123">
    <cfRule type="duplicateValues" dxfId="71" priority="72"/>
  </conditionalFormatting>
  <conditionalFormatting sqref="D116:D123">
    <cfRule type="duplicateValues" dxfId="70" priority="71"/>
  </conditionalFormatting>
  <conditionalFormatting sqref="D117:D123">
    <cfRule type="duplicateValues" dxfId="69" priority="70"/>
  </conditionalFormatting>
  <conditionalFormatting sqref="D117:D123">
    <cfRule type="duplicateValues" dxfId="68" priority="68"/>
    <cfRule type="duplicateValues" dxfId="67" priority="69"/>
  </conditionalFormatting>
  <conditionalFormatting sqref="D115:D123">
    <cfRule type="duplicateValues" dxfId="66" priority="64"/>
    <cfRule type="duplicateValues" dxfId="65" priority="65"/>
    <cfRule type="duplicateValues" dxfId="64" priority="66"/>
    <cfRule type="duplicateValues" dxfId="63" priority="67"/>
  </conditionalFormatting>
  <conditionalFormatting sqref="D94:D95">
    <cfRule type="duplicateValues" dxfId="62" priority="63"/>
  </conditionalFormatting>
  <conditionalFormatting sqref="D94:D95">
    <cfRule type="duplicateValues" dxfId="61" priority="61"/>
    <cfRule type="duplicateValues" dxfId="60" priority="62"/>
  </conditionalFormatting>
  <conditionalFormatting sqref="D94:D95">
    <cfRule type="duplicateValues" dxfId="59" priority="60"/>
  </conditionalFormatting>
  <conditionalFormatting sqref="D94:D95">
    <cfRule type="duplicateValues" dxfId="58" priority="59"/>
  </conditionalFormatting>
  <conditionalFormatting sqref="D65:D67">
    <cfRule type="duplicateValues" dxfId="57" priority="58"/>
  </conditionalFormatting>
  <conditionalFormatting sqref="D65">
    <cfRule type="duplicateValues" dxfId="56" priority="54"/>
    <cfRule type="duplicateValues" dxfId="55" priority="55"/>
    <cfRule type="duplicateValues" dxfId="54" priority="56"/>
    <cfRule type="duplicateValues" dxfId="53" priority="57"/>
  </conditionalFormatting>
  <conditionalFormatting sqref="D65:D67">
    <cfRule type="duplicateValues" dxfId="52" priority="50"/>
    <cfRule type="duplicateValues" dxfId="51" priority="51"/>
    <cfRule type="duplicateValues" dxfId="50" priority="52"/>
    <cfRule type="duplicateValues" dxfId="49" priority="53"/>
  </conditionalFormatting>
  <conditionalFormatting sqref="D33:D34">
    <cfRule type="duplicateValues" dxfId="48" priority="49"/>
  </conditionalFormatting>
  <conditionalFormatting sqref="D33:D34">
    <cfRule type="duplicateValues" dxfId="47" priority="45"/>
    <cfRule type="duplicateValues" dxfId="46" priority="46"/>
    <cfRule type="duplicateValues" dxfId="45" priority="47"/>
    <cfRule type="duplicateValues" dxfId="44" priority="48"/>
  </conditionalFormatting>
  <conditionalFormatting sqref="D6:D42">
    <cfRule type="duplicateValues" dxfId="43" priority="41"/>
    <cfRule type="duplicateValues" dxfId="42" priority="42"/>
    <cfRule type="duplicateValues" dxfId="41" priority="43"/>
    <cfRule type="duplicateValues" dxfId="40" priority="44"/>
  </conditionalFormatting>
  <conditionalFormatting sqref="D6:D42">
    <cfRule type="duplicateValues" dxfId="39" priority="40"/>
  </conditionalFormatting>
  <conditionalFormatting sqref="D6:D42">
    <cfRule type="duplicateValues" dxfId="38" priority="38"/>
    <cfRule type="duplicateValues" dxfId="37" priority="39"/>
  </conditionalFormatting>
  <conditionalFormatting sqref="D36">
    <cfRule type="duplicateValues" dxfId="36" priority="37"/>
  </conditionalFormatting>
  <conditionalFormatting sqref="D37:D41">
    <cfRule type="duplicateValues" dxfId="35" priority="36"/>
  </conditionalFormatting>
  <conditionalFormatting sqref="D40:D41">
    <cfRule type="duplicateValues" dxfId="34" priority="35"/>
  </conditionalFormatting>
  <conditionalFormatting sqref="D234:D236">
    <cfRule type="duplicateValues" dxfId="33" priority="34"/>
  </conditionalFormatting>
  <conditionalFormatting sqref="D234:D236">
    <cfRule type="duplicateValues" dxfId="32" priority="32"/>
    <cfRule type="duplicateValues" dxfId="31" priority="33"/>
  </conditionalFormatting>
  <conditionalFormatting sqref="D43:D70">
    <cfRule type="duplicateValues" dxfId="30" priority="28"/>
    <cfRule type="duplicateValues" dxfId="29" priority="29"/>
    <cfRule type="duplicateValues" dxfId="28" priority="30"/>
    <cfRule type="duplicateValues" dxfId="27" priority="31"/>
  </conditionalFormatting>
  <conditionalFormatting sqref="D43:D70">
    <cfRule type="duplicateValues" dxfId="26" priority="27"/>
  </conditionalFormatting>
  <conditionalFormatting sqref="D43:D70">
    <cfRule type="duplicateValues" dxfId="25" priority="25"/>
    <cfRule type="duplicateValues" dxfId="24" priority="26"/>
  </conditionalFormatting>
  <conditionalFormatting sqref="D68:D70">
    <cfRule type="duplicateValues" dxfId="23" priority="24"/>
  </conditionalFormatting>
  <conditionalFormatting sqref="D65:D70">
    <cfRule type="duplicateValues" dxfId="22" priority="23"/>
  </conditionalFormatting>
  <conditionalFormatting sqref="D206">
    <cfRule type="duplicateValues" dxfId="21" priority="22"/>
  </conditionalFormatting>
  <conditionalFormatting sqref="D206">
    <cfRule type="duplicateValues" dxfId="20" priority="20"/>
    <cfRule type="duplicateValues" dxfId="19" priority="21"/>
  </conditionalFormatting>
  <conditionalFormatting sqref="D257">
    <cfRule type="duplicateValues" dxfId="18" priority="19"/>
  </conditionalFormatting>
  <conditionalFormatting sqref="D235:D236">
    <cfRule type="duplicateValues" dxfId="17" priority="18"/>
  </conditionalFormatting>
  <conditionalFormatting sqref="D188">
    <cfRule type="duplicateValues" dxfId="16" priority="17"/>
  </conditionalFormatting>
  <conditionalFormatting sqref="D188">
    <cfRule type="duplicateValues" dxfId="15" priority="15"/>
    <cfRule type="duplicateValues" dxfId="14" priority="16"/>
  </conditionalFormatting>
  <conditionalFormatting sqref="D190">
    <cfRule type="duplicateValues" dxfId="13" priority="14"/>
  </conditionalFormatting>
  <conditionalFormatting sqref="D147:D148">
    <cfRule type="duplicateValues" dxfId="12" priority="13"/>
  </conditionalFormatting>
  <conditionalFormatting sqref="D92">
    <cfRule type="duplicateValues" dxfId="11" priority="12"/>
  </conditionalFormatting>
  <conditionalFormatting sqref="D92">
    <cfRule type="duplicateValues" dxfId="10" priority="11"/>
  </conditionalFormatting>
  <conditionalFormatting sqref="D93">
    <cfRule type="duplicateValues" dxfId="9" priority="10"/>
  </conditionalFormatting>
  <conditionalFormatting sqref="D93">
    <cfRule type="duplicateValues" dxfId="8" priority="9"/>
  </conditionalFormatting>
  <conditionalFormatting sqref="D95">
    <cfRule type="duplicateValues" dxfId="7" priority="8"/>
  </conditionalFormatting>
  <conditionalFormatting sqref="D38">
    <cfRule type="duplicateValues" dxfId="6" priority="7"/>
  </conditionalFormatting>
  <conditionalFormatting sqref="D38">
    <cfRule type="duplicateValues" dxfId="5" priority="6"/>
  </conditionalFormatting>
  <conditionalFormatting sqref="D41">
    <cfRule type="duplicateValues" dxfId="4" priority="5"/>
  </conditionalFormatting>
  <conditionalFormatting sqref="D70">
    <cfRule type="duplicateValues" dxfId="3" priority="4"/>
  </conditionalFormatting>
  <conditionalFormatting sqref="D70">
    <cfRule type="duplicateValues" dxfId="2" priority="3"/>
  </conditionalFormatting>
  <conditionalFormatting sqref="D123">
    <cfRule type="duplicateValues" dxfId="1" priority="2"/>
  </conditionalFormatting>
  <conditionalFormatting sqref="D125">
    <cfRule type="duplicateValues" dxfId="0" priority="1"/>
  </conditionalFormatting>
  <printOptions horizontalCentered="1"/>
  <pageMargins left="0.31496062992125984" right="0.31496062992125984" top="0.39370078740157483" bottom="0.35433070866141736" header="0.31496062992125984" footer="0.31496062992125984"/>
  <pageSetup paperSize="9" scale="40" orientation="landscape"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n.eliseeva</dc:creator>
  <cp:lastModifiedBy>Лотов Михаил Валерьевич</cp:lastModifiedBy>
  <cp:lastPrinted>2016-04-05T08:49:24Z</cp:lastPrinted>
  <dcterms:created xsi:type="dcterms:W3CDTF">2016-03-23T12:44:10Z</dcterms:created>
  <dcterms:modified xsi:type="dcterms:W3CDTF">2018-02-05T12:50:08Z</dcterms:modified>
</cp:coreProperties>
</file>